
<file path=[Content_Types].xml><?xml version="1.0" encoding="utf-8"?>
<Types xmlns="http://schemas.openxmlformats.org/package/2006/content-types">
  <Default ContentType="application/vnd.openxmlformats-officedocument.spreadsheetml.printerSettings" Extension="bin"/>
  <Default ContentType="application/vnd.openxmlformats-officedocument.model+data" Extension="data"/>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ml.chart+xml" PartName="/xl/charts/chart13.xml"/>
  <Override ContentType="application/vnd.openxmlformats-officedocument.drawingml.chart+xml" PartName="/xl/charts/chart14.xml"/>
  <Override ContentType="application/vnd.openxmlformats-officedocument.drawingml.chart+xml" PartName="/xl/charts/chart15.xml"/>
  <Override ContentType="application/vnd.openxmlformats-officedocument.drawingml.chart+xml" PartName="/xl/charts/chart16.xml"/>
  <Override ContentType="application/vnd.openxmlformats-officedocument.drawingml.chart+xml" PartName="/xl/charts/chart17.xml"/>
  <Override ContentType="application/vnd.openxmlformats-officedocument.drawingml.chart+xml" PartName="/xl/charts/chart18.xml"/>
  <Override ContentType="application/vnd.openxmlformats-officedocument.drawingml.chart+xml" PartName="/xl/charts/chart19.xml"/>
  <Override ContentType="application/vnd.openxmlformats-officedocument.drawingml.chart+xml" PartName="/xl/charts/chart20.xml"/>
  <Override ContentType="application/vnd.openxmlformats-officedocument.drawingml.chart+xml" PartName="/xl/charts/chart21.xml"/>
  <Override ContentType="application/vnd.openxmlformats-officedocument.drawingml.chart+xml" PartName="/xl/charts/chart22.xml"/>
  <Override ContentType="application/vnd.openxmlformats-officedocument.drawingml.chart+xml" PartName="/xl/charts/chart23.xml"/>
  <Override ContentType="application/vnd.openxmlformats-officedocument.drawingml.chart+xml" PartName="/xl/charts/chart24.xml"/>
  <Override ContentType="application/vnd.openxmlformats-officedocument.drawingml.chart+xml" PartName="/xl/charts/chart25.xml"/>
  <Override ContentType="application/vnd.openxmlformats-officedocument.drawingml.chart+xml" PartName="/xl/charts/chart26.xml"/>
  <Override ContentType="application/vnd.ms-office.chartcolorstyle+xml" PartName="/xl/charts/colors1.xml"/>
  <Override ContentType="application/vnd.ms-office.chartcolorstyle+xml" PartName="/xl/charts/colors2.xml"/>
  <Override ContentType="application/vnd.ms-office.chartcolorstyle+xml" PartName="/xl/charts/colors3.xml"/>
  <Override ContentType="application/vnd.ms-office.chartcolorstyle+xml" PartName="/xl/charts/colors4.xml"/>
  <Override ContentType="application/vnd.ms-office.chartcolorstyle+xml" PartName="/xl/charts/colors5.xml"/>
  <Override ContentType="application/vnd.ms-office.chartcolorstyle+xml" PartName="/xl/charts/colors6.xml"/>
  <Override ContentType="application/vnd.ms-office.chartcolorstyle+xml" PartName="/xl/charts/colors7.xml"/>
  <Override ContentType="application/vnd.ms-office.chartcolorstyle+xml" PartName="/xl/charts/colors8.xml"/>
  <Override ContentType="application/vnd.ms-office.chartcolorstyle+xml" PartName="/xl/charts/colors9.xml"/>
  <Override ContentType="application/vnd.ms-office.chartcolorstyle+xml" PartName="/xl/charts/colors10.xml"/>
  <Override ContentType="application/vnd.ms-office.chartcolorstyle+xml" PartName="/xl/charts/colors11.xml"/>
  <Override ContentType="application/vnd.ms-office.chartcolorstyle+xml" PartName="/xl/charts/colors12.xml"/>
  <Override ContentType="application/vnd.ms-office.chartcolorstyle+xml" PartName="/xl/charts/colors13.xml"/>
  <Override ContentType="application/vnd.ms-office.chartcolorstyle+xml" PartName="/xl/charts/colors14.xml"/>
  <Override ContentType="application/vnd.ms-office.chartcolorstyle+xml" PartName="/xl/charts/colors15.xml"/>
  <Override ContentType="application/vnd.ms-office.chartcolorstyle+xml" PartName="/xl/charts/colors16.xml"/>
  <Override ContentType="application/vnd.ms-office.chartcolorstyle+xml" PartName="/xl/charts/colors17.xml"/>
  <Override ContentType="application/vnd.ms-office.chartcolorstyle+xml" PartName="/xl/charts/colors18.xml"/>
  <Override ContentType="application/vnd.ms-office.chartcolorstyle+xml" PartName="/xl/charts/colors19.xml"/>
  <Override ContentType="application/vnd.ms-office.chartcolorstyle+xml" PartName="/xl/charts/colors20.xml"/>
  <Override ContentType="application/vnd.ms-office.chartcolorstyle+xml" PartName="/xl/charts/colors21.xml"/>
  <Override ContentType="application/vnd.ms-office.chartcolorstyle+xml" PartName="/xl/charts/colors22.xml"/>
  <Override ContentType="application/vnd.ms-office.chartcolorstyle+xml" PartName="/xl/charts/colors23.xml"/>
  <Override ContentType="application/vnd.ms-office.chartcolorstyle+xml" PartName="/xl/charts/colors24.xml"/>
  <Override ContentType="application/vnd.ms-office.chartcolorstyle+xml" PartName="/xl/charts/colors25.xml"/>
  <Override ContentType="application/vnd.ms-office.chartcolorstyle+xml" PartName="/xl/charts/colors26.xml"/>
  <Override ContentType="application/vnd.ms-office.chartstyle+xml" PartName="/xl/charts/style1.xml"/>
  <Override ContentType="application/vnd.ms-office.chartstyle+xml" PartName="/xl/charts/style2.xml"/>
  <Override ContentType="application/vnd.ms-office.chartstyle+xml" PartName="/xl/charts/style3.xml"/>
  <Override ContentType="application/vnd.ms-office.chartstyle+xml" PartName="/xl/charts/style4.xml"/>
  <Override ContentType="application/vnd.ms-office.chartstyle+xml" PartName="/xl/charts/style5.xml"/>
  <Override ContentType="application/vnd.ms-office.chartstyle+xml" PartName="/xl/charts/style6.xml"/>
  <Override ContentType="application/vnd.ms-office.chartstyle+xml" PartName="/xl/charts/style7.xml"/>
  <Override ContentType="application/vnd.ms-office.chartstyle+xml" PartName="/xl/charts/style8.xml"/>
  <Override ContentType="application/vnd.ms-office.chartstyle+xml" PartName="/xl/charts/style9.xml"/>
  <Override ContentType="application/vnd.ms-office.chartstyle+xml" PartName="/xl/charts/style10.xml"/>
  <Override ContentType="application/vnd.ms-office.chartstyle+xml" PartName="/xl/charts/style11.xml"/>
  <Override ContentType="application/vnd.ms-office.chartstyle+xml" PartName="/xl/charts/style12.xml"/>
  <Override ContentType="application/vnd.ms-office.chartstyle+xml" PartName="/xl/charts/style13.xml"/>
  <Override ContentType="application/vnd.ms-office.chartstyle+xml" PartName="/xl/charts/style14.xml"/>
  <Override ContentType="application/vnd.ms-office.chartstyle+xml" PartName="/xl/charts/style15.xml"/>
  <Override ContentType="application/vnd.ms-office.chartstyle+xml" PartName="/xl/charts/style16.xml"/>
  <Override ContentType="application/vnd.ms-office.chartstyle+xml" PartName="/xl/charts/style17.xml"/>
  <Override ContentType="application/vnd.ms-office.chartstyle+xml" PartName="/xl/charts/style18.xml"/>
  <Override ContentType="application/vnd.ms-office.chartstyle+xml" PartName="/xl/charts/style19.xml"/>
  <Override ContentType="application/vnd.ms-office.chartstyle+xml" PartName="/xl/charts/style20.xml"/>
  <Override ContentType="application/vnd.ms-office.chartstyle+xml" PartName="/xl/charts/style21.xml"/>
  <Override ContentType="application/vnd.ms-office.chartstyle+xml" PartName="/xl/charts/style22.xml"/>
  <Override ContentType="application/vnd.ms-office.chartstyle+xml" PartName="/xl/charts/style23.xml"/>
  <Override ContentType="application/vnd.ms-office.chartstyle+xml" PartName="/xl/charts/style24.xml"/>
  <Override ContentType="application/vnd.ms-office.chartstyle+xml" PartName="/xl/charts/style25.xml"/>
  <Override ContentType="application/vnd.ms-office.chartstyle+xml" PartName="/xl/charts/style26.xml"/>
  <Override ContentType="application/vnd.openxmlformats-officedocument.spreadsheetml.comments+xml" PartName="/xl/comments1.xml"/>
  <Override ContentType="application/vnd.openxmlformats-officedocument.spreadsheetml.connections+xml" PartName="/xl/connections.xml"/>
  <Override ContentType="application/vnd.openxmlformats-officedocument.drawing+xml" PartName="/xl/drawings/drawing1.xml"/>
  <Override ContentType="application/vnd.openxmlformats-officedocument.drawing+xml" PartName="/xl/drawings/drawing2.xml"/>
  <Override ContentType="application/vnd.openxmlformats-officedocument.drawingml.chartshapes+xml" PartName="/xl/drawings/drawing3.xml"/>
  <Override ContentType="application/vnd.openxmlformats-officedocument.drawingml.chartshapes+xml" PartName="/xl/drawings/drawing4.xml"/>
  <Override ContentType="application/vnd.openxmlformats-officedocument.drawing+xml" PartName="/xl/drawings/drawing5.xml"/>
  <Override ContentType="application/vnd.openxmlformats-officedocument.spreadsheetml.pivotCacheDefinition+xml" PartName="/xl/pivotCache/pivotCacheDefinition1.xml"/>
  <Override ContentType="application/vnd.openxmlformats-officedocument.spreadsheetml.pivotCacheDefinition+xml" PartName="/xl/pivotCache/pivotCacheDefinition2.xml"/>
  <Override ContentType="application/vnd.openxmlformats-officedocument.spreadsheetml.pivotCacheDefinition+xml" PartName="/xl/pivotCache/pivotCacheDefinition3.xml"/>
  <Override ContentType="application/vnd.openxmlformats-officedocument.spreadsheetml.pivotCacheDefinition+xml" PartName="/xl/pivotCache/pivotCacheDefinition4.xml"/>
  <Override ContentType="application/vnd.openxmlformats-officedocument.spreadsheetml.pivotCacheDefinition+xml" PartName="/xl/pivotCache/pivotCacheDefinition5.xml"/>
  <Override ContentType="application/vnd.openxmlformats-officedocument.spreadsheetml.pivotCacheDefinition+xml" PartName="/xl/pivotCache/pivotCacheDefinition6.xml"/>
  <Override ContentType="application/vnd.openxmlformats-officedocument.spreadsheetml.pivotCacheDefinition+xml" PartName="/xl/pivotCache/pivotCacheDefinition7.xml"/>
  <Override ContentType="application/vnd.openxmlformats-officedocument.spreadsheetml.pivotCacheDefinition+xml" PartName="/xl/pivotCache/pivotCacheDefinition8.xml"/>
  <Override ContentType="application/vnd.openxmlformats-officedocument.spreadsheetml.pivotCacheDefinition+xml" PartName="/xl/pivotCache/pivotCacheDefinition9.xml"/>
  <Override ContentType="application/vnd.openxmlformats-officedocument.spreadsheetml.pivotCacheDefinition+xml" PartName="/xl/pivotCache/pivotCacheDefinition10.xml"/>
  <Override ContentType="application/vnd.openxmlformats-officedocument.spreadsheetml.pivotCacheDefinition+xml" PartName="/xl/pivotCache/pivotCacheDefinition11.xml"/>
  <Override ContentType="application/vnd.openxmlformats-officedocument.spreadsheetml.pivotCacheDefinition+xml" PartName="/xl/pivotCache/pivotCacheDefinition12.xml"/>
  <Override ContentType="application/vnd.openxmlformats-officedocument.spreadsheetml.pivotCacheDefinition+xml" PartName="/xl/pivotCache/pivotCacheDefinition13.xml"/>
  <Override ContentType="application/vnd.openxmlformats-officedocument.spreadsheetml.pivotCacheDefinition+xml" PartName="/xl/pivotCache/pivotCacheDefinition14.xml"/>
  <Override ContentType="application/vnd.openxmlformats-officedocument.spreadsheetml.pivotCacheDefinition+xml" PartName="/xl/pivotCache/pivotCacheDefinition15.xml"/>
  <Override ContentType="application/vnd.openxmlformats-officedocument.spreadsheetml.pivotCacheDefinition+xml" PartName="/xl/pivotCache/pivotCacheDefinition16.xml"/>
  <Override ContentType="application/vnd.openxmlformats-officedocument.spreadsheetml.pivotCacheDefinition+xml" PartName="/xl/pivotCache/pivotCacheDefinition17.xml"/>
  <Override ContentType="application/vnd.openxmlformats-officedocument.spreadsheetml.pivotCacheDefinition+xml" PartName="/xl/pivotCache/pivotCacheDefinition18.xml"/>
  <Override ContentType="application/vnd.openxmlformats-officedocument.spreadsheetml.pivotCacheDefinition+xml" PartName="/xl/pivotCache/pivotCacheDefinition19.xml"/>
  <Override ContentType="application/vnd.openxmlformats-officedocument.spreadsheetml.pivotCacheDefinition+xml" PartName="/xl/pivotCache/pivotCacheDefinition20.xml"/>
  <Override ContentType="application/vnd.openxmlformats-officedocument.spreadsheetml.pivotCacheDefinition+xml" PartName="/xl/pivotCache/pivotCacheDefinition21.xml"/>
  <Override ContentType="application/vnd.openxmlformats-officedocument.spreadsheetml.pivotCacheDefinition+xml" PartName="/xl/pivotCache/pivotCacheDefinition22.xml"/>
  <Override ContentType="application/vnd.openxmlformats-officedocument.spreadsheetml.pivotCacheDefinition+xml" PartName="/xl/pivotCache/pivotCacheDefinition23.xml"/>
  <Override ContentType="application/vnd.openxmlformats-officedocument.spreadsheetml.pivotCacheDefinition+xml" PartName="/xl/pivotCache/pivotCacheDefinition24.xml"/>
  <Override ContentType="application/vnd.openxmlformats-officedocument.spreadsheetml.pivotCacheDefinition+xml" PartName="/xl/pivotCache/pivotCacheDefinition25.xml"/>
  <Override ContentType="application/vnd.openxmlformats-officedocument.spreadsheetml.pivotCacheDefinition+xml" PartName="/xl/pivotCache/pivotCacheDefinition26.xml"/>
  <Override ContentType="application/vnd.openxmlformats-officedocument.spreadsheetml.pivotCacheDefinition+xml" PartName="/xl/pivotCache/pivotCacheDefinition27.xml"/>
  <Override ContentType="application/vnd.openxmlformats-officedocument.spreadsheetml.pivotCacheDefinition+xml" PartName="/xl/pivotCache/pivotCacheDefinition28.xml"/>
  <Override ContentType="application/vnd.openxmlformats-officedocument.spreadsheetml.pivotCacheDefinition+xml" PartName="/xl/pivotCache/pivotCacheDefinition29.xml"/>
  <Override ContentType="application/vnd.openxmlformats-officedocument.spreadsheetml.pivotCacheDefinition+xml" PartName="/xl/pivotCache/pivotCacheDefinition30.xml"/>
  <Override ContentType="application/vnd.openxmlformats-officedocument.spreadsheetml.pivotCacheDefinition+xml" PartName="/xl/pivotCache/pivotCacheDefinition31.xml"/>
  <Override ContentType="application/vnd.openxmlformats-officedocument.spreadsheetml.pivotCacheDefinition+xml" PartName="/xl/pivotCache/pivotCacheDefinition32.xml"/>
  <Override ContentType="application/vnd.openxmlformats-officedocument.spreadsheetml.pivotCacheDefinition+xml" PartName="/xl/pivotCache/pivotCacheDefinition33.xml"/>
  <Override ContentType="application/vnd.openxmlformats-officedocument.spreadsheetml.pivotCacheDefinition+xml" PartName="/xl/pivotCache/pivotCacheDefinition34.xml"/>
  <Override ContentType="application/vnd.openxmlformats-officedocument.spreadsheetml.pivotCacheDefinition+xml" PartName="/xl/pivotCache/pivotCacheDefinition35.xml"/>
  <Override ContentType="application/vnd.openxmlformats-officedocument.spreadsheetml.pivotCacheDefinition+xml" PartName="/xl/pivotCache/pivotCacheDefinition36.xml"/>
  <Override ContentType="application/vnd.openxmlformats-officedocument.spreadsheetml.pivotCacheDefinition+xml" PartName="/xl/pivotCache/pivotCacheDefinition37.xml"/>
  <Override ContentType="application/vnd.openxmlformats-officedocument.spreadsheetml.pivotCacheDefinition+xml" PartName="/xl/pivotCache/pivotCacheDefinition38.xml"/>
  <Override ContentType="application/vnd.openxmlformats-officedocument.spreadsheetml.pivotCacheRecords+xml" PartName="/xl/pivotCache/pivotCacheRecords1.xml"/>
  <Override ContentType="application/vnd.openxmlformats-officedocument.spreadsheetml.pivotCacheRecords+xml" PartName="/xl/pivotCache/pivotCacheRecords2.xml"/>
  <Override ContentType="application/vnd.openxmlformats-officedocument.spreadsheetml.pivotCacheRecords+xml" PartName="/xl/pivotCache/pivotCacheRecords3.xml"/>
  <Override ContentType="application/vnd.openxmlformats-officedocument.spreadsheetml.pivotCacheRecords+xml" PartName="/xl/pivotCache/pivotCacheRecords4.xml"/>
  <Override ContentType="application/vnd.openxmlformats-officedocument.spreadsheetml.pivotCacheRecords+xml" PartName="/xl/pivotCache/pivotCacheRecords5.xml"/>
  <Override ContentType="application/vnd.openxmlformats-officedocument.spreadsheetml.pivotCacheRecords+xml" PartName="/xl/pivotCache/pivotCacheRecords6.xml"/>
  <Override ContentType="application/vnd.openxmlformats-officedocument.spreadsheetml.pivotCacheRecords+xml" PartName="/xl/pivotCache/pivotCacheRecords7.xml"/>
  <Override ContentType="application/vnd.openxmlformats-officedocument.spreadsheetml.pivotTable+xml" PartName="/xl/pivotTables/pivotTable1.xml"/>
  <Override ContentType="application/vnd.openxmlformats-officedocument.spreadsheetml.pivotTable+xml" PartName="/xl/pivotTables/pivotTable2.xml"/>
  <Override ContentType="application/vnd.openxmlformats-officedocument.spreadsheetml.pivotTable+xml" PartName="/xl/pivotTables/pivotTable3.xml"/>
  <Override ContentType="application/vnd.openxmlformats-officedocument.spreadsheetml.pivotTable+xml" PartName="/xl/pivotTables/pivotTable4.xml"/>
  <Override ContentType="application/vnd.openxmlformats-officedocument.spreadsheetml.pivotTable+xml" PartName="/xl/pivotTables/pivotTable5.xml"/>
  <Override ContentType="application/vnd.openxmlformats-officedocument.spreadsheetml.pivotTable+xml" PartName="/xl/pivotTables/pivotTable6.xml"/>
  <Override ContentType="application/vnd.openxmlformats-officedocument.spreadsheetml.pivotTable+xml" PartName="/xl/pivotTables/pivotTable7.xml"/>
  <Override ContentType="application/vnd.openxmlformats-officedocument.spreadsheetml.pivotTable+xml" PartName="/xl/pivotTables/pivotTable8.xml"/>
  <Override ContentType="application/vnd.openxmlformats-officedocument.spreadsheetml.pivotTable+xml" PartName="/xl/pivotTables/pivotTable9.xml"/>
  <Override ContentType="application/vnd.openxmlformats-officedocument.spreadsheetml.pivotTable+xml" PartName="/xl/pivotTables/pivotTable10.xml"/>
  <Override ContentType="application/vnd.openxmlformats-officedocument.spreadsheetml.pivotTable+xml" PartName="/xl/pivotTables/pivotTable11.xml"/>
  <Override ContentType="application/vnd.openxmlformats-officedocument.spreadsheetml.pivotTable+xml" PartName="/xl/pivotTables/pivotTable12.xml"/>
  <Override ContentType="application/vnd.openxmlformats-officedocument.spreadsheetml.pivotTable+xml" PartName="/xl/pivotTables/pivotTable13.xml"/>
  <Override ContentType="application/vnd.openxmlformats-officedocument.spreadsheetml.pivotTable+xml" PartName="/xl/pivotTables/pivotTable14.xml"/>
  <Override ContentType="application/vnd.openxmlformats-officedocument.spreadsheetml.pivotTable+xml" PartName="/xl/pivotTables/pivotTable15.xml"/>
  <Override ContentType="application/vnd.openxmlformats-officedocument.spreadsheetml.pivotTable+xml" PartName="/xl/pivotTables/pivotTable16.xml"/>
  <Override ContentType="application/vnd.openxmlformats-officedocument.spreadsheetml.pivotTable+xml" PartName="/xl/pivotTables/pivotTable17.xml"/>
  <Override ContentType="application/vnd.openxmlformats-officedocument.spreadsheetml.pivotTable+xml" PartName="/xl/pivotTables/pivotTable18.xml"/>
  <Override ContentType="application/vnd.openxmlformats-officedocument.spreadsheetml.pivotTable+xml" PartName="/xl/pivotTables/pivotTable19.xml"/>
  <Override ContentType="application/vnd.openxmlformats-officedocument.spreadsheetml.pivotTable+xml" PartName="/xl/pivotTables/pivotTable20.xml"/>
  <Override ContentType="application/vnd.openxmlformats-officedocument.spreadsheetml.pivotTable+xml" PartName="/xl/pivotTables/pivotTable21.xml"/>
  <Override ContentType="application/vnd.openxmlformats-officedocument.spreadsheetml.pivotTable+xml" PartName="/xl/pivotTables/pivotTable22.xml"/>
  <Override ContentType="application/vnd.openxmlformats-officedocument.spreadsheetml.pivotTable+xml" PartName="/xl/pivotTables/pivotTable23.xml"/>
  <Override ContentType="application/vnd.openxmlformats-officedocument.spreadsheetml.pivotTable+xml" PartName="/xl/pivotTables/pivotTable24.xml"/>
  <Override ContentType="application/vnd.openxmlformats-officedocument.spreadsheetml.pivotTable+xml" PartName="/xl/pivotTables/pivotTable25.xml"/>
  <Override ContentType="application/vnd.openxmlformats-officedocument.spreadsheetml.pivotTable+xml" PartName="/xl/pivotTables/pivotTable26.xml"/>
  <Override ContentType="application/vnd.openxmlformats-officedocument.spreadsheetml.pivotTable+xml" PartName="/xl/pivotTables/pivotTable27.xml"/>
  <Override ContentType="application/vnd.openxmlformats-officedocument.spreadsheetml.pivotTable+xml" PartName="/xl/pivotTables/pivotTable28.xml"/>
  <Override ContentType="application/vnd.openxmlformats-officedocument.spreadsheetml.pivotTable+xml" PartName="/xl/pivotTables/pivotTable29.xml"/>
  <Override ContentType="application/vnd.openxmlformats-officedocument.spreadsheetml.pivotTable+xml" PartName="/xl/pivotTables/pivotTable30.xml"/>
  <Override ContentType="application/vnd.openxmlformats-officedocument.spreadsheetml.pivotTable+xml" PartName="/xl/pivotTables/pivotTable31.xml"/>
  <Override ContentType="application/vnd.openxmlformats-officedocument.spreadsheetml.pivotTable+xml" PartName="/xl/pivotTables/pivotTable32.xml"/>
  <Override ContentType="application/vnd.openxmlformats-officedocument.spreadsheetml.pivotTable+xml" PartName="/xl/pivotTables/pivotTable33.xml"/>
  <Override ContentType="application/vnd.openxmlformats-officedocument.spreadsheetml.pivotTable+xml" PartName="/xl/pivotTables/pivotTable34.xml"/>
  <Override ContentType="application/vnd.openxmlformats-officedocument.spreadsheetml.pivotTable+xml" PartName="/xl/pivotTables/pivotTable35.xml"/>
  <Override ContentType="application/vnd.openxmlformats-officedocument.spreadsheetml.sharedStrings+xml" PartName="/xl/sharedStrings.xml"/>
  <Override ContentType="application/vnd.ms-excel.slicerCache+xml" PartName="/xl/slicerCaches/slicerCache1.xml"/>
  <Override ContentType="application/vnd.ms-excel.slicerCache+xml" PartName="/xl/slicerCaches/slicerCache2.xml"/>
  <Override ContentType="application/vnd.ms-excel.slicerCache+xml" PartName="/xl/slicerCaches/slicerCache3.xml"/>
  <Override ContentType="application/vnd.ms-excel.slicerCache+xml" PartName="/xl/slicerCaches/slicerCache4.xml"/>
  <Override ContentType="application/vnd.ms-excel.slicerCache+xml" PartName="/xl/slicerCaches/slicerCache5.xml"/>
  <Override ContentType="application/vnd.ms-excel.slicerCache+xml" PartName="/xl/slicerCaches/slicerCache6.xml"/>
  <Override ContentType="application/vnd.ms-excel.slicerCache+xml" PartName="/xl/slicerCaches/slicerCache7.xml"/>
  <Override ContentType="application/vnd.ms-excel.slicerCache+xml" PartName="/xl/slicerCaches/slicerCache8.xml"/>
  <Override ContentType="application/vnd.ms-excel.slicerCache+xml" PartName="/xl/slicerCaches/slicerCache9.xml"/>
  <Override ContentType="application/vnd.ms-excel.slicerCache+xml" PartName="/xl/slicerCaches/slicerCache10.xml"/>
  <Override ContentType="application/vnd.ms-excel.slicer+xml" PartName="/xl/slicers/slicer1.xml"/>
  <Override ContentType="application/vnd.ms-excel.slicer+xml" PartName="/xl/slicers/slicer2.xml"/>
  <Override ContentType="application/vnd.ms-excel.slicer+xml" PartName="/xl/slicers/slicer3.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table+xml" PartName="/xl/tables/table3.xml"/>
  <Override ContentType="application/vnd.openxmlformats-officedocument.spreadsheetml.table+xml" PartName="/xl/tables/table4.xml"/>
  <Override ContentType="application/vnd.openxmlformats-officedocument.spreadsheetml.table+xml" PartName="/xl/tables/table5.xml"/>
  <Override ContentType="application/vnd.openxmlformats-officedocument.spreadsheetml.table+xml" PartName="/xl/tables/table6.xml"/>
  <Override ContentType="application/vnd.openxmlformats-officedocument.spreadsheetml.table+xml" PartName="/xl/tables/table7.xml"/>
  <Override ContentType="application/vnd.openxmlformats-officedocument.spreadsheetml.table+xml" PartName="/xl/tables/table8.xml"/>
  <Override ContentType="application/vnd.openxmlformats-officedocument.spreadsheetml.table+xml" PartName="/xl/tables/table9.xml"/>
  <Override ContentType="application/vnd.openxmlformats-officedocument.spreadsheetml.table+xml" PartName="/xl/tables/table10.xml"/>
  <Override ContentType="application/vnd.openxmlformats-officedocument.spreadsheetml.table+xml" PartName="/xl/tables/table11.xml"/>
  <Override ContentType="application/vnd.openxmlformats-officedocument.spreadsheetml.table+xml" PartName="/xl/tables/table12.xml"/>
  <Override ContentType="application/vnd.openxmlformats-officedocument.spreadsheetml.table+xml" PartName="/xl/tables/table13.xml"/>
  <Override ContentType="application/vnd.openxmlformats-officedocument.spreadsheetml.table+xml" PartName="/xl/tables/table14.xml"/>
  <Override ContentType="application/vnd.openxmlformats-officedocument.spreadsheetml.table+xml" PartName="/xl/tables/table15.xml"/>
  <Override ContentType="application/vnd.openxmlformats-officedocument.spreadsheetml.table+xml" PartName="/xl/tables/table16.xml"/>
  <Override ContentType="application/vnd.openxmlformats-officedocument.spreadsheetml.table+xml" PartName="/xl/tables/table17.xml"/>
  <Override ContentType="application/vnd.openxmlformats-officedocument.spreadsheetml.table+xml" PartName="/xl/tables/table18.xml"/>
  <Override ContentType="application/vnd.openxmlformats-officedocument.theme+xml" PartName="/xl/theme/theme1.xml"/>
  <Override ContentType="application/vnd.ms-office.webextensiontaskpanes+xml" PartName="/xl/webextensions/taskpanes.xml"/>
  <Override ContentType="application/vnd.ms-office.webextension+xml" PartName="/xl/webextensions/webextension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no"?><Relationships xmlns="http://schemas.openxmlformats.org/package/2006/relationships"><Relationship Id="customUIRelID" Target="customUI/customUI14.xml" Type="http://schemas.microsoft.com/office/2007/relationships/ui/extensibility"/><Relationship Id="rId1" Target="xl/workbook.xml" Type="http://schemas.openxmlformats.org/officeDocument/2006/relationships/officeDocument"/><Relationship Id="rId2" Target="xl/webextensions/taskpanes.xml" Type="http://schemas.microsoft.com/office/2011/relationships/webextensiontaskpane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hidePivotFieldList="1"/>
  <mc:AlternateContent>
    <mc:Choice Requires="x15">
      <x15ac:absPath xmlns:x15ac="http://schemas.microsoft.com/office/spreadsheetml/2010/11/ac" url="X:\RAPS\BLPL\CAP\2024\2024_q4\web\ro\"/>
    </mc:Choice>
  </mc:AlternateContent>
  <xr:revisionPtr revIDLastSave="0" documentId="13_ncr:1_{C0246471-63F7-4FA1-AF89-DBC4C586FAFC}" xr6:coauthVersionLast="47" xr6:coauthVersionMax="47" xr10:uidLastSave="{00000000-0000-0000-0000-000000000000}"/>
  <workbookProtection workbookAlgorithmName="SHA-512" workbookHashValue="3/H/5L6gCMHuTXcgvBPdOT3mBMTR5SuqLUI0RwI0O0dhcJiu35PaeZG85PozSniwxsIJVHoo128Y05hnxR8iiQ==" workbookSaltValue="z76XznJiB7wQ52V1vDN+Ww==" workbookSpinCount="100000" lockStructure="1"/>
  <bookViews>
    <workbookView xWindow="-120" yWindow="-120" windowWidth="38640" windowHeight="21240" tabRatio="595" xr2:uid="{00000000-000D-0000-FFFF-FFFF00000000}"/>
  </bookViews>
  <sheets>
    <sheet name="BP" sheetId="6" r:id="rId1"/>
    <sheet name="PII" sheetId="7" r:id="rId2"/>
    <sheet name="DE" sheetId="8" r:id="rId3"/>
    <sheet name="DATA_1_" sheetId="2" state="hidden" r:id="rId4"/>
    <sheet name="DATA_2_" sheetId="3" state="hidden" r:id="rId5"/>
    <sheet name="DATA_3_" sheetId="4" state="hidden" r:id="rId6"/>
  </sheets>
  <definedNames>
    <definedName name="_xlcn.WorksheetConnection_02_CI_dashboard_2023_q2_propunere_F.xlsxTable_D2.11" hidden="1">Table_D2.1[]</definedName>
    <definedName name="_xlcn.WorksheetConnection_02_CI_dashboard_2023_q2_propunere_F.xlsxTable_D3.41" hidden="1">Table_D3.4[]</definedName>
    <definedName name="_xlcn.WorksheetConnection_02_CI_dashboard_2023_q2_propunere_F.xlsxTable161" hidden="1">Table16[]</definedName>
    <definedName name="_xlcn.WorksheetConnection_02_CI_dashboard_2023_q2_propunere_F.xlsxTable171" hidden="1">Table17</definedName>
    <definedName name="_xlcn.WorksheetConnection_02_CI_dashboard_2023_q2_propunere_F.xlsxTable201" hidden="1">Table20[]</definedName>
    <definedName name="_xlcn.WorksheetConnection_02_CI_dashboard_2023_q2_propunere_F.xlsxTable91" hidden="1">Table9[]</definedName>
    <definedName name="_xlcn.WorksheetConnection_DASHBOARD_NEW_PROJECT.xlsxTable_D1.11" hidden="1">Table_D1.1[]</definedName>
    <definedName name="_xlcn.WorksheetConnection_DASHBOARD_NEW_PROJECT.xlsxTable_D1.21" hidden="1">Table_D1.2[]</definedName>
    <definedName name="_xlcn.WorksheetConnection_DASHBOARD_NEW_PROJECT.xlsxTable_D1.31" hidden="1">Table_D1.3[]</definedName>
    <definedName name="_xlcn.WorksheetConnection_DASHBOARD_NEW_PROJECT.xlsxTable_D1.41" hidden="1">Table_D1.4[]</definedName>
    <definedName name="_xlcn.WorksheetConnection_DASHBOARD_NEW_PROJECT.xlsxTable_D1.51" hidden="1">Table_D1.5[]</definedName>
    <definedName name="_xlcn.WorksheetConnection_DASHBOARD_NEW_PROJECT.xlsxTable_D1.61" hidden="1">Table_D1.6[]</definedName>
    <definedName name="_xlcn.WorksheetConnection_DASHBOARD_NEW_PROJECT.xlsxTable_D1.71" hidden="1">Table_D1.7</definedName>
    <definedName name="_xlcn.WorksheetConnection_DASHBOARD_NEW_PROJECT.xlsxTable_D1.81" hidden="1">Table_D1.8[]</definedName>
    <definedName name="_xlcn.WorksheetConnection_DASHBOARD_NEW_PROJECT.xlsxTable_D2.11" hidden="1">DATA_2_!$M$8:$U$12</definedName>
    <definedName name="_xlcn.WorksheetConnection_DASHBOARD_NEW_PROJECT.xlsxTable_D2.21" hidden="1">Table_D2.2[]</definedName>
    <definedName name="_xlcn.WorksheetConnection_DASHBOARD_NEW_PROJECT.xlsxTable_D2.31" hidden="1">Table_D2.3[]</definedName>
    <definedName name="_xlcn.WorksheetConnection_DASHBOARD_NEW_PROJECT.xlsxTable_D2.41" hidden="1">Table_D2.4[]</definedName>
    <definedName name="_xlcn.WorksheetConnection_DASHBOARD_NEW_PROJECT.xlsxTable_D2.51" hidden="1">Table_D2.5[]</definedName>
    <definedName name="_xlcn.WorksheetConnection_DASHBOARD_NEW_PROJECT.xlsxTable_D3.21" hidden="1">DATA_3_!$S$8:$AA$12</definedName>
    <definedName name="_xlcn.WorksheetConnection_Dashboard_propunere.xlsxTable211" hidden="1">Table21[]</definedName>
    <definedName name="_xlcn.WorksheetConnection_DATA_2_M8U141" hidden="1">DATA_2_!$M$8:$U$12</definedName>
    <definedName name="_xlcn.WorksheetConnection_DATA_3_AC8AH141" hidden="1">DATA_3_!$AB$8:$AD$12</definedName>
    <definedName name="_xlcn.WorksheetConnection_DATA_3_AC8AH1411" hidden="1">DATA_3_!$AB$8:$AD$12</definedName>
    <definedName name="_xlcn.WorksheetConnection_DATA_3_S8AA141" hidden="1">DATA_3_!$S$8:$AA$12</definedName>
    <definedName name="Slicer_Active_Pasive_DES">#N/A</definedName>
    <definedName name="Slicer_DATE">#N/A</definedName>
    <definedName name="Slicer_DATE1">#N/A</definedName>
    <definedName name="Slicer_DATE2">#N/A</definedName>
    <definedName name="Slicer_DATE3">#N/A</definedName>
    <definedName name="Slicer_Sector">#N/A</definedName>
    <definedName name="Slicer_Sector1">#N/A</definedName>
    <definedName name="Slicer_Tip_1_A">#N/A</definedName>
    <definedName name="Slicer_Trimestru">#N/A</definedName>
    <definedName name="Slicer_Trimestru1">#N/A</definedName>
  </definedNames>
  <calcPr calcId="191029" iterate="1" iterateDelta="0.01"/>
  <pivotCaches>
    <pivotCache cacheId="0" r:id="rId7"/>
    <pivotCache cacheId="1" r:id="rId8"/>
    <pivotCache cacheId="2" r:id="rId9"/>
    <pivotCache cacheId="3" r:id="rId10"/>
    <pivotCache cacheId="4" r:id="rId11"/>
    <pivotCache cacheId="5" r:id="rId12"/>
    <pivotCache cacheId="6" r:id="rId13"/>
    <pivotCache cacheId="133" r:id="rId14"/>
    <pivotCache cacheId="134" r:id="rId15"/>
    <pivotCache cacheId="135" r:id="rId16"/>
    <pivotCache cacheId="136" r:id="rId17"/>
    <pivotCache cacheId="137" r:id="rId18"/>
    <pivotCache cacheId="138" r:id="rId19"/>
    <pivotCache cacheId="142" r:id="rId20"/>
    <pivotCache cacheId="145" r:id="rId21"/>
    <pivotCache cacheId="148" r:id="rId22"/>
    <pivotCache cacheId="151" r:id="rId23"/>
    <pivotCache cacheId="154" r:id="rId24"/>
    <pivotCache cacheId="157" r:id="rId25"/>
    <pivotCache cacheId="160" r:id="rId26"/>
    <pivotCache cacheId="163" r:id="rId27"/>
    <pivotCache cacheId="167" r:id="rId28"/>
    <pivotCache cacheId="170" r:id="rId29"/>
    <pivotCache cacheId="173" r:id="rId30"/>
    <pivotCache cacheId="176" r:id="rId31"/>
    <pivotCache cacheId="180" r:id="rId32"/>
    <pivotCache cacheId="183" r:id="rId33"/>
    <pivotCache cacheId="186" r:id="rId34"/>
    <pivotCache cacheId="189" r:id="rId35"/>
    <pivotCache cacheId="192" r:id="rId36"/>
    <pivotCache cacheId="195" r:id="rId37"/>
    <pivotCache cacheId="198" r:id="rId38"/>
    <pivotCache cacheId="201" r:id="rId39"/>
  </pivotCaches>
  <extLst>
    <ext xmlns:x14="http://schemas.microsoft.com/office/spreadsheetml/2009/9/main" uri="{876F7934-8845-4945-9796-88D515C7AA90}">
      <x14:pivotCaches>
        <pivotCache cacheId="105" r:id="rId40"/>
        <pivotCache cacheId="106" r:id="rId41"/>
        <pivotCache cacheId="141" r:id="rId42"/>
        <pivotCache cacheId="166" r:id="rId43"/>
        <pivotCache cacheId="179" r:id="rId44"/>
      </x14:pivotCaches>
    </ext>
    <ext xmlns:x14="http://schemas.microsoft.com/office/spreadsheetml/2009/9/main" uri="{BBE1A952-AA13-448e-AADC-164F8A28A991}">
      <x14:slicerCaches>
        <x14:slicerCache r:id="rId45"/>
        <x14:slicerCache r:id="rId46"/>
        <x14:slicerCache r:id="rId47"/>
        <x14:slicerCache r:id="rId48"/>
        <x14:slicerCache r:id="rId49"/>
        <x14:slicerCache r:id="rId50"/>
        <x14:slicerCache r:id="rId51"/>
        <x14:slicerCache r:id="rId52"/>
        <x14:slicerCache r:id="rId53"/>
        <x14:slicerCache r:id="rId54"/>
      </x14:slicerCaches>
    </ext>
    <ext xmlns:x14="http://schemas.microsoft.com/office/spreadsheetml/2009/9/main" uri="{79F54976-1DA5-4618-B147-4CDE4B953A38}">
      <x14:workbookPr/>
    </ext>
    <ext uri="{140A7094-0E35-4892-8432-C4D2E57EDEB5}">
      <x15:workbookPr chartTrackingRefBase="1"/>
    </ext>
    <ext uri="{FCE2AD5D-F65C-4FA6-A056-5C36A1767C68}">
      <x15:dataModel>
        <x15:modelTables>
          <x15:modelTable id="Range 2" name="Range 2" connection="WorksheetConnection_DATA_3_!$S$8:$AA$14"/>
          <x15:modelTable id="Range 4" name="Range 4" connection="WorksheetConnection_DATA_3_!$AC$8:$AH$141"/>
          <x15:modelTable id="Range 3" name="Range 3" connection="WorksheetConnection_DATA_3_!$AC$8:$AH$14"/>
          <x15:modelTable id="Range" name="Range" connection="WorksheetConnection_DATA_2_!$M$8:$U$14"/>
          <x15:modelTable id="Table21" name="Table21" connection="WorksheetConnection_Dashboard_propunere.xlsx!Table21"/>
          <x15:modelTable id="Table_D3 2" name="Table_D3 2" connection="WorksheetConnection_DASHBOARD_NEW_PROJECT.xlsx!Table_D3.2"/>
          <x15:modelTable id="Table_D2 5" name="Table_D2 5" connection="WorksheetConnection_DASHBOARD_NEW_PROJECT.xlsx!Table_D2.5"/>
          <x15:modelTable id="Table_D2 4" name="Table_D2 4" connection="WorksheetConnection_DASHBOARD_NEW_PROJECT.xlsx!Table_D2.4"/>
          <x15:modelTable id="Table_D2 3" name="Table_D2 3" connection="WorksheetConnection_DASHBOARD_NEW_PROJECT.xlsx!Table_D2.3"/>
          <x15:modelTable id="Table_D2 2" name="Table_D2 2" connection="WorksheetConnection_DASHBOARD_NEW_PROJECT.xlsx!Table_D2.2"/>
          <x15:modelTable id="Table_D2 1" name="Table_D2 1" connection="WorksheetConnection_DASHBOARD_NEW_PROJECT.xlsx!Table_D2.1"/>
          <x15:modelTable id="Table_D1 8" name="Table_D1 8" connection="WorksheetConnection_DASHBOARD_NEW_PROJECT.xlsx!Table_D1.8"/>
          <x15:modelTable id="Table_D1 7" name="Table_D1 7" connection="WorksheetConnection_DASHBOARD_NEW_PROJECT.xlsx!Table_D1.7"/>
          <x15:modelTable id="Table_D1 6" name="Table_D1 6" connection="WorksheetConnection_DASHBOARD_NEW_PROJECT.xlsx!Table_D1.6"/>
          <x15:modelTable id="Table_D1 5" name="Table_D1 5" connection="WorksheetConnection_DASHBOARD_NEW_PROJECT.xlsx!Table_D1.5"/>
          <x15:modelTable id="Table_D1 4" name="Table_D1 4" connection="WorksheetConnection_DASHBOARD_NEW_PROJECT.xlsx!Table_D1.4"/>
          <x15:modelTable id="Table_D1 3" name="Table_D1 3" connection="WorksheetConnection_DASHBOARD_NEW_PROJECT.xlsx!Table_D1.3"/>
          <x15:modelTable id="Table_D1 2" name="Table_D1 2" connection="WorksheetConnection_DASHBOARD_NEW_PROJECT.xlsx!Table_D1.2"/>
          <x15:modelTable id="Table_D1 1" name="Table_D1 1" connection="WorksheetConnection_DASHBOARD_NEW_PROJECT.xlsx!Table_D1.1"/>
          <x15:modelTable id="Table9" name="Table9" connection="WorksheetConnection_02_CI_dashboard_2023_q2_propunere_F.xlsx!Table9"/>
          <x15:modelTable id="Table20" name="Table20" connection="WorksheetConnection_02_CI_dashboard_2023_q2_propunere_F.xlsx!Table20"/>
          <x15:modelTable id="Table17" name="Table17" connection="WorksheetConnection_02_CI_dashboard_2023_q2_propunere_F.xlsx!Table17"/>
          <x15:modelTable id="Table16" name="Table16" connection="WorksheetConnection_02_CI_dashboard_2023_q2_propunere_F.xlsx!Table16"/>
          <x15:modelTable id="Table_D3 4" name="Table_D3 4" connection="WorksheetConnection_02_CI_dashboard_2023_q2_propunere_F.xlsx!Table_D3.4"/>
          <x15:modelTable id="Table_D2 1 1" name="Table_D2 1 1" connection="WorksheetConnection_02_CI_dashboard_2023_q2_propunere_F.xlsx!Table_D2.1"/>
        </x15:modelTables>
        <x15:modelRelationships>
          <x15:modelRelationship fromTable="Table_D1 1" fromColumn="DATE" toTable="Table_D2 1" toColumn="DATE"/>
          <x15:modelRelationship fromTable="Table_D1 1" fromColumn="Trimestru" toTable="Table17" toColumn="Trimestru"/>
          <x15:modelRelationship fromTable="Table_D1 2" fromColumn="DATE" toTable="Table_D1 1" toColumn="DATE"/>
          <x15:modelRelationship fromTable="Table_D1 2" fromColumn="DATE" toTable="Table_D3 2" toColumn="DATE"/>
          <x15:modelRelationship fromTable="Table_D1 2" fromColumn="Trimestru" toTable="Table_D1 8" toColumn="Trimestru"/>
          <x15:modelRelationship fromTable="Table_D1 3" fromColumn="DATE" toTable="Table_D1 1" toColumn="DATE"/>
          <x15:modelRelationship fromTable="Table_D1 4" fromColumn="DATE" toTable="Table_D1 1" toColumn="DATE"/>
          <x15:modelRelationship fromTable="Table_D1 5" fromColumn="DATE" toTable="Table_D1 1" toColumn="DATE"/>
          <x15:modelRelationship fromTable="Table_D1 6" fromColumn="DATE" toTable="Table_D1 1" toColumn="DATE"/>
          <x15:modelRelationship fromTable="Table_D1 7" fromColumn="Trimestru" toTable="Table_D1 1" toColumn="Trimestru"/>
          <x15:modelRelationship fromTable="Table_D2 2" fromColumn="DATE" toTable="Table_D2 1" toColumn="DATE"/>
          <x15:modelRelationship fromTable="Table_D2 2" fromColumn="Trimestru" toTable="Range" toColumn="Trimestru"/>
          <x15:modelRelationship fromTable="Table_D2 2" fromColumn="DATE" toTable="Table_D2 1 1" toColumn="DATE"/>
          <x15:modelRelationship fromTable="Table_D2 3" fromColumn="DATE" toTable="Table_D1 1" toColumn="DATE"/>
          <x15:modelRelationship fromTable="Table_D2 3" fromColumn="DATE" toTable="Range" toColumn="DATE"/>
          <x15:modelRelationship fromTable="Table_D2 3" fromColumn="DATE" toTable="Table_D2 1 1" toColumn="DATE"/>
          <x15:modelRelationship fromTable="Table_D2 4" fromColumn="DATE" toTable="Table_D2 1" toColumn="DATE"/>
          <x15:modelRelationship fromTable="Table_D2 4" fromColumn="Trimestru" toTable="Range" toColumn="Trimestru"/>
          <x15:modelRelationship fromTable="Table_D2 4" fromColumn="DATE" toTable="Table_D2 1 1" toColumn="DATE"/>
          <x15:modelRelationship fromTable="Table_D2 5" fromColumn="DATE" toTable="Table_D2 1" toColumn="DATE"/>
          <x15:modelRelationship fromTable="Table_D2 5" fromColumn="Trimestru" toTable="Range" toColumn="Trimestru"/>
          <x15:modelRelationship fromTable="Table_D2 5" fromColumn="DATE" toTable="Table_D2 1 1" toColumn="DATE"/>
          <x15:modelRelationship fromTable="Range 2" fromColumn="Helper" toTable="Table17" toColumn="Helper"/>
          <x15:modelRelationship fromTable="Table9" fromColumn="Trimestru" toTable="Table16" toColumn="Trimestru"/>
          <x15:modelRelationship fromTable="Table20" fromColumn="Trimestru" toTable="Table_D1 2" toColumn="Trimestru"/>
          <x15:modelRelationship fromTable="Table21" fromColumn="Trimestru" toTable="Table_D1 2" toColumn="Trimestru"/>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 i="2" l="1"/>
  <c r="J14" i="4" l="1"/>
  <c r="J13" i="4"/>
  <c r="J12" i="4"/>
  <c r="H22" i="2"/>
  <c r="H21" i="2"/>
  <c r="H20" i="2"/>
  <c r="H19" i="2"/>
  <c r="H18" i="2"/>
  <c r="H17" i="2"/>
  <c r="J19" i="3"/>
  <c r="J18" i="3"/>
  <c r="J17" i="3"/>
  <c r="J16" i="3"/>
  <c r="J15" i="3"/>
  <c r="J1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Anatolie Petică</author>
  </authors>
  <commentList>
    <comment ref="P8" authorId="0" shapeId="0" xr:uid="{00000000-0006-0000-0300-000001000000}">
      <text>
        <r>
          <rPr>
            <b/>
            <sz val="9"/>
            <color indexed="81"/>
            <rFont val="Tahoma"/>
            <family val="2"/>
            <charset val="204"/>
          </rPr>
          <t>Nu se mai utilizează</t>
        </r>
      </text>
    </comment>
    <comment ref="Q8" authorId="0" shapeId="0" xr:uid="{00000000-0006-0000-0300-000002000000}">
      <text>
        <r>
          <rPr>
            <b/>
            <sz val="9"/>
            <color indexed="81"/>
            <rFont val="Tahoma"/>
            <family val="2"/>
            <charset val="204"/>
          </rPr>
          <t>Nu se mai utilizează</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ThisWorkbookDataModel" description="Data Model"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00000000-0015-0000-FFFF-FFFF01000000}" name="WorksheetConnection_02_CI_dashboard_2023_q2_propunere_F.xlsx!Table_D2.1" type="102" refreshedVersion="6" minRefreshableVersion="5">
    <extLst>
      <ext xmlns:x15="http://schemas.microsoft.com/office/spreadsheetml/2010/11/main" uri="{DE250136-89BD-433C-8126-D09CA5730AF9}">
        <x15:connection id="Table_D2 1 1" autoDelete="1">
          <x15:rangePr sourceName="_xlcn.WorksheetConnection_02_CI_dashboard_2023_q2_propunere_F.xlsxTable_D2.11"/>
        </x15:connection>
      </ext>
    </extLst>
  </connection>
  <connection id="3" xr16:uid="{00000000-0015-0000-FFFF-FFFF02000000}" name="WorksheetConnection_02_CI_dashboard_2023_q2_propunere_F.xlsx!Table_D3.4" type="102" refreshedVersion="6" minRefreshableVersion="5">
    <extLst>
      <ext xmlns:x15="http://schemas.microsoft.com/office/spreadsheetml/2010/11/main" uri="{DE250136-89BD-433C-8126-D09CA5730AF9}">
        <x15:connection id="Table_D3 4" autoDelete="1">
          <x15:rangePr sourceName="_xlcn.WorksheetConnection_02_CI_dashboard_2023_q2_propunere_F.xlsxTable_D3.41"/>
        </x15:connection>
      </ext>
    </extLst>
  </connection>
  <connection id="4" xr16:uid="{00000000-0015-0000-FFFF-FFFF03000000}" name="WorksheetConnection_02_CI_dashboard_2023_q2_propunere_F.xlsx!Table16" type="102" refreshedVersion="6" minRefreshableVersion="5">
    <extLst>
      <ext xmlns:x15="http://schemas.microsoft.com/office/spreadsheetml/2010/11/main" uri="{DE250136-89BD-433C-8126-D09CA5730AF9}">
        <x15:connection id="Table16" autoDelete="1">
          <x15:rangePr sourceName="_xlcn.WorksheetConnection_02_CI_dashboard_2023_q2_propunere_F.xlsxTable161"/>
        </x15:connection>
      </ext>
    </extLst>
  </connection>
  <connection id="5" xr16:uid="{00000000-0015-0000-FFFF-FFFF04000000}" name="WorksheetConnection_02_CI_dashboard_2023_q2_propunere_F.xlsx!Table17" type="102" refreshedVersion="8" minRefreshableVersion="5">
    <extLst>
      <ext xmlns:x15="http://schemas.microsoft.com/office/spreadsheetml/2010/11/main" uri="{DE250136-89BD-433C-8126-D09CA5730AF9}">
        <x15:connection id="Table17" autoDelete="1">
          <x15:rangePr sourceName="_xlcn.WorksheetConnection_02_CI_dashboard_2023_q2_propunere_F.xlsxTable171"/>
        </x15:connection>
      </ext>
    </extLst>
  </connection>
  <connection id="6" xr16:uid="{00000000-0015-0000-FFFF-FFFF05000000}" name="WorksheetConnection_02_CI_dashboard_2023_q2_propunere_F.xlsx!Table20" type="102" refreshedVersion="6" minRefreshableVersion="5">
    <extLst>
      <ext xmlns:x15="http://schemas.microsoft.com/office/spreadsheetml/2010/11/main" uri="{DE250136-89BD-433C-8126-D09CA5730AF9}">
        <x15:connection id="Table20" autoDelete="1">
          <x15:rangePr sourceName="_xlcn.WorksheetConnection_02_CI_dashboard_2023_q2_propunere_F.xlsxTable201"/>
        </x15:connection>
      </ext>
    </extLst>
  </connection>
  <connection id="7" xr16:uid="{00000000-0015-0000-FFFF-FFFF06000000}" name="WorksheetConnection_02_CI_dashboard_2023_q2_propunere_F.xlsx!Table9" type="102" refreshedVersion="6" minRefreshableVersion="5">
    <extLst>
      <ext xmlns:x15="http://schemas.microsoft.com/office/spreadsheetml/2010/11/main" uri="{DE250136-89BD-433C-8126-D09CA5730AF9}">
        <x15:connection id="Table9" autoDelete="1">
          <x15:rangePr sourceName="_xlcn.WorksheetConnection_02_CI_dashboard_2023_q2_propunere_F.xlsxTable91"/>
        </x15:connection>
      </ext>
    </extLst>
  </connection>
  <connection id="8" xr16:uid="{00000000-0015-0000-FFFF-FFFF07000000}" name="WorksheetConnection_DASHBOARD_NEW_PROJECT.xlsx!Table_D1.1" type="102" refreshedVersion="8" minRefreshableVersion="5">
    <extLst>
      <ext xmlns:x15="http://schemas.microsoft.com/office/spreadsheetml/2010/11/main" uri="{DE250136-89BD-433C-8126-D09CA5730AF9}">
        <x15:connection id="Table_D1 1" autoDelete="1">
          <x15:rangePr sourceName="_xlcn.WorksheetConnection_DASHBOARD_NEW_PROJECT.xlsxTable_D1.11"/>
        </x15:connection>
      </ext>
    </extLst>
  </connection>
  <connection id="9" xr16:uid="{00000000-0015-0000-FFFF-FFFF08000000}" name="WorksheetConnection_DASHBOARD_NEW_PROJECT.xlsx!Table_D1.2" type="102" refreshedVersion="8" minRefreshableVersion="5">
    <extLst>
      <ext xmlns:x15="http://schemas.microsoft.com/office/spreadsheetml/2010/11/main" uri="{DE250136-89BD-433C-8126-D09CA5730AF9}">
        <x15:connection id="Table_D1 2" autoDelete="1">
          <x15:rangePr sourceName="_xlcn.WorksheetConnection_DASHBOARD_NEW_PROJECT.xlsxTable_D1.21"/>
        </x15:connection>
      </ext>
    </extLst>
  </connection>
  <connection id="10" xr16:uid="{00000000-0015-0000-FFFF-FFFF09000000}" name="WorksheetConnection_DASHBOARD_NEW_PROJECT.xlsx!Table_D1.3" type="102" refreshedVersion="6" minRefreshableVersion="5">
    <extLst>
      <ext xmlns:x15="http://schemas.microsoft.com/office/spreadsheetml/2010/11/main" uri="{DE250136-89BD-433C-8126-D09CA5730AF9}">
        <x15:connection id="Table_D1 3" autoDelete="1">
          <x15:rangePr sourceName="_xlcn.WorksheetConnection_DASHBOARD_NEW_PROJECT.xlsxTable_D1.31"/>
        </x15:connection>
      </ext>
    </extLst>
  </connection>
  <connection id="11" xr16:uid="{00000000-0015-0000-FFFF-FFFF0A000000}" name="WorksheetConnection_DASHBOARD_NEW_PROJECT.xlsx!Table_D1.4" type="102" refreshedVersion="6" minRefreshableVersion="5">
    <extLst>
      <ext xmlns:x15="http://schemas.microsoft.com/office/spreadsheetml/2010/11/main" uri="{DE250136-89BD-433C-8126-D09CA5730AF9}">
        <x15:connection id="Table_D1 4" autoDelete="1">
          <x15:rangePr sourceName="_xlcn.WorksheetConnection_DASHBOARD_NEW_PROJECT.xlsxTable_D1.41"/>
        </x15:connection>
      </ext>
    </extLst>
  </connection>
  <connection id="12" xr16:uid="{00000000-0015-0000-FFFF-FFFF0B000000}" name="WorksheetConnection_DASHBOARD_NEW_PROJECT.xlsx!Table_D1.5" type="102" refreshedVersion="6" minRefreshableVersion="5">
    <extLst>
      <ext xmlns:x15="http://schemas.microsoft.com/office/spreadsheetml/2010/11/main" uri="{DE250136-89BD-433C-8126-D09CA5730AF9}">
        <x15:connection id="Table_D1 5" autoDelete="1">
          <x15:rangePr sourceName="_xlcn.WorksheetConnection_DASHBOARD_NEW_PROJECT.xlsxTable_D1.51"/>
        </x15:connection>
      </ext>
    </extLst>
  </connection>
  <connection id="13" xr16:uid="{00000000-0015-0000-FFFF-FFFF0C000000}" name="WorksheetConnection_DASHBOARD_NEW_PROJECT.xlsx!Table_D1.6" type="102" refreshedVersion="6" minRefreshableVersion="5">
    <extLst>
      <ext xmlns:x15="http://schemas.microsoft.com/office/spreadsheetml/2010/11/main" uri="{DE250136-89BD-433C-8126-D09CA5730AF9}">
        <x15:connection id="Table_D1 6" autoDelete="1">
          <x15:rangePr sourceName="_xlcn.WorksheetConnection_DASHBOARD_NEW_PROJECT.xlsxTable_D1.61"/>
        </x15:connection>
      </ext>
    </extLst>
  </connection>
  <connection id="14" xr16:uid="{00000000-0015-0000-FFFF-FFFF0D000000}" name="WorksheetConnection_DASHBOARD_NEW_PROJECT.xlsx!Table_D1.7" type="102" refreshedVersion="8" minRefreshableVersion="5">
    <extLst>
      <ext xmlns:x15="http://schemas.microsoft.com/office/spreadsheetml/2010/11/main" uri="{DE250136-89BD-433C-8126-D09CA5730AF9}">
        <x15:connection id="Table_D1 7" autoDelete="1">
          <x15:rangePr sourceName="_xlcn.WorksheetConnection_DASHBOARD_NEW_PROJECT.xlsxTable_D1.71"/>
        </x15:connection>
      </ext>
    </extLst>
  </connection>
  <connection id="15" xr16:uid="{00000000-0015-0000-FFFF-FFFF0E000000}" name="WorksheetConnection_DASHBOARD_NEW_PROJECT.xlsx!Table_D1.8" type="102" refreshedVersion="6" minRefreshableVersion="5">
    <extLst>
      <ext xmlns:x15="http://schemas.microsoft.com/office/spreadsheetml/2010/11/main" uri="{DE250136-89BD-433C-8126-D09CA5730AF9}">
        <x15:connection id="Table_D1 8" autoDelete="1">
          <x15:rangePr sourceName="_xlcn.WorksheetConnection_DASHBOARD_NEW_PROJECT.xlsxTable_D1.81"/>
        </x15:connection>
      </ext>
    </extLst>
  </connection>
  <connection id="16" xr16:uid="{00000000-0015-0000-FFFF-FFFF0F000000}" name="WorksheetConnection_DASHBOARD_NEW_PROJECT.xlsx!Table_D2.1" type="102" refreshedVersion="8" minRefreshableVersion="5">
    <extLst>
      <ext xmlns:x15="http://schemas.microsoft.com/office/spreadsheetml/2010/11/main" uri="{DE250136-89BD-433C-8126-D09CA5730AF9}">
        <x15:connection id="Table_D2 1" autoDelete="1">
          <x15:rangePr sourceName="_xlcn.WorksheetConnection_DASHBOARD_NEW_PROJECT.xlsxTable_D2.11"/>
        </x15:connection>
      </ext>
    </extLst>
  </connection>
  <connection id="17" xr16:uid="{00000000-0015-0000-FFFF-FFFF10000000}" name="WorksheetConnection_DASHBOARD_NEW_PROJECT.xlsx!Table_D2.2" type="102" refreshedVersion="6" minRefreshableVersion="5">
    <extLst>
      <ext xmlns:x15="http://schemas.microsoft.com/office/spreadsheetml/2010/11/main" uri="{DE250136-89BD-433C-8126-D09CA5730AF9}">
        <x15:connection id="Table_D2 2" autoDelete="1">
          <x15:rangePr sourceName="_xlcn.WorksheetConnection_DASHBOARD_NEW_PROJECT.xlsxTable_D2.21"/>
        </x15:connection>
      </ext>
    </extLst>
  </connection>
  <connection id="18" xr16:uid="{00000000-0015-0000-FFFF-FFFF11000000}" name="WorksheetConnection_DASHBOARD_NEW_PROJECT.xlsx!Table_D2.3" type="102" refreshedVersion="6" minRefreshableVersion="5">
    <extLst>
      <ext xmlns:x15="http://schemas.microsoft.com/office/spreadsheetml/2010/11/main" uri="{DE250136-89BD-433C-8126-D09CA5730AF9}">
        <x15:connection id="Table_D2 3" autoDelete="1">
          <x15:rangePr sourceName="_xlcn.WorksheetConnection_DASHBOARD_NEW_PROJECT.xlsxTable_D2.31"/>
        </x15:connection>
      </ext>
    </extLst>
  </connection>
  <connection id="19" xr16:uid="{00000000-0015-0000-FFFF-FFFF12000000}" name="WorksheetConnection_DASHBOARD_NEW_PROJECT.xlsx!Table_D2.4" type="102" refreshedVersion="6" minRefreshableVersion="5">
    <extLst>
      <ext xmlns:x15="http://schemas.microsoft.com/office/spreadsheetml/2010/11/main" uri="{DE250136-89BD-433C-8126-D09CA5730AF9}">
        <x15:connection id="Table_D2 4" autoDelete="1">
          <x15:rangePr sourceName="_xlcn.WorksheetConnection_DASHBOARD_NEW_PROJECT.xlsxTable_D2.41"/>
        </x15:connection>
      </ext>
    </extLst>
  </connection>
  <connection id="20" xr16:uid="{00000000-0015-0000-FFFF-FFFF13000000}" name="WorksheetConnection_DASHBOARD_NEW_PROJECT.xlsx!Table_D2.5" type="102" refreshedVersion="6" minRefreshableVersion="5">
    <extLst>
      <ext xmlns:x15="http://schemas.microsoft.com/office/spreadsheetml/2010/11/main" uri="{DE250136-89BD-433C-8126-D09CA5730AF9}">
        <x15:connection id="Table_D2 5" autoDelete="1">
          <x15:rangePr sourceName="_xlcn.WorksheetConnection_DASHBOARD_NEW_PROJECT.xlsxTable_D2.51"/>
        </x15:connection>
      </ext>
    </extLst>
  </connection>
  <connection id="21" xr16:uid="{00000000-0015-0000-FFFF-FFFF14000000}" name="WorksheetConnection_DASHBOARD_NEW_PROJECT.xlsx!Table_D3.2" type="102" refreshedVersion="8" minRefreshableVersion="5">
    <extLst>
      <ext xmlns:x15="http://schemas.microsoft.com/office/spreadsheetml/2010/11/main" uri="{DE250136-89BD-433C-8126-D09CA5730AF9}">
        <x15:connection id="Table_D3 2" autoDelete="1">
          <x15:rangePr sourceName="_xlcn.WorksheetConnection_DASHBOARD_NEW_PROJECT.xlsxTable_D3.21"/>
        </x15:connection>
      </ext>
    </extLst>
  </connection>
  <connection id="22" xr16:uid="{00000000-0015-0000-FFFF-FFFF15000000}" name="WorksheetConnection_Dashboard_propunere.xlsx!Table21" type="102" refreshedVersion="6" minRefreshableVersion="5">
    <extLst>
      <ext xmlns:x15="http://schemas.microsoft.com/office/spreadsheetml/2010/11/main" uri="{DE250136-89BD-433C-8126-D09CA5730AF9}">
        <x15:connection id="Table21" autoDelete="1">
          <x15:rangePr sourceName="_xlcn.WorksheetConnection_Dashboard_propunere.xlsxTable211"/>
        </x15:connection>
      </ext>
    </extLst>
  </connection>
  <connection id="23" xr16:uid="{00000000-0015-0000-FFFF-FFFF16000000}" name="WorksheetConnection_DATA_2_!$M$8:$U$14" type="102" refreshedVersion="8" minRefreshableVersion="5">
    <extLst>
      <ext xmlns:x15="http://schemas.microsoft.com/office/spreadsheetml/2010/11/main" uri="{DE250136-89BD-433C-8126-D09CA5730AF9}">
        <x15:connection id="Range" autoDelete="1">
          <x15:rangePr sourceName="_xlcn.WorksheetConnection_DATA_2_M8U141"/>
        </x15:connection>
      </ext>
    </extLst>
  </connection>
  <connection id="24" xr16:uid="{00000000-0015-0000-FFFF-FFFF17000000}" name="WorksheetConnection_DATA_3_!$AC$8:$AH$14" type="102" refreshedVersion="8" minRefreshableVersion="5">
    <extLst>
      <ext xmlns:x15="http://schemas.microsoft.com/office/spreadsheetml/2010/11/main" uri="{DE250136-89BD-433C-8126-D09CA5730AF9}">
        <x15:connection id="Range 3" autoDelete="1">
          <x15:rangePr sourceName="_xlcn.WorksheetConnection_DATA_3_AC8AH141"/>
        </x15:connection>
      </ext>
    </extLst>
  </connection>
  <connection id="25" xr16:uid="{00000000-0015-0000-FFFF-FFFF18000000}" name="WorksheetConnection_DATA_3_!$AC$8:$AH$141" type="102" refreshedVersion="8" minRefreshableVersion="5">
    <extLst>
      <ext xmlns:x15="http://schemas.microsoft.com/office/spreadsheetml/2010/11/main" uri="{DE250136-89BD-433C-8126-D09CA5730AF9}">
        <x15:connection id="Range 4" autoDelete="1">
          <x15:rangePr sourceName="_xlcn.WorksheetConnection_DATA_3_AC8AH1411"/>
        </x15:connection>
      </ext>
    </extLst>
  </connection>
  <connection id="26" xr16:uid="{00000000-0015-0000-FFFF-FFFF19000000}" name="WorksheetConnection_DATA_3_!$S$8:$AA$14" type="102" refreshedVersion="8" minRefreshableVersion="5">
    <extLst>
      <ext xmlns:x15="http://schemas.microsoft.com/office/spreadsheetml/2010/11/main" uri="{DE250136-89BD-433C-8126-D09CA5730AF9}">
        <x15:connection id="Range 2" autoDelete="1">
          <x15:rangePr sourceName="_xlcn.WorksheetConnection_DATA_3_S8AA141"/>
        </x15:connection>
      </ext>
    </extLst>
  </connection>
</connections>
</file>

<file path=xl/sharedStrings.xml><?xml version="1.0" encoding="utf-8"?>
<sst xmlns="http://schemas.openxmlformats.org/spreadsheetml/2006/main" count="1942" uniqueCount="322">
  <si>
    <t>Contul curent</t>
  </si>
  <si>
    <t>Comerțul exterior cu bunuri- ajustări conform MBP6</t>
  </si>
  <si>
    <t xml:space="preserve">Remiterile personale </t>
  </si>
  <si>
    <t>Contul financiar (fluxuri nete)</t>
  </si>
  <si>
    <t>Împrumuturi pe sectoare instituționale</t>
  </si>
  <si>
    <t>Principalii parteneri comerciali ai Republicii Moldova pe categorii de produse (date BNS)</t>
  </si>
  <si>
    <t>Balanța serviciilor, top 5 tipuri (% din total)</t>
  </si>
  <si>
    <t xml:space="preserve"> </t>
  </si>
  <si>
    <t>Remiterile personale (componente si zone)</t>
  </si>
  <si>
    <t>Parteneri export</t>
  </si>
  <si>
    <t>Parteneri import</t>
  </si>
  <si>
    <t>Export</t>
  </si>
  <si>
    <t>Import</t>
  </si>
  <si>
    <t>Helper</t>
  </si>
  <si>
    <t>DATE</t>
  </si>
  <si>
    <t>Trimestru</t>
  </si>
  <si>
    <t>Contul curent, mil. USD</t>
  </si>
  <si>
    <t>Contul curent / PIB (%)</t>
  </si>
  <si>
    <t>FAP mil. USD</t>
  </si>
  <si>
    <t>FAP PR</t>
  </si>
  <si>
    <t xml:space="preserve">Export de bunuri FOB (BP) - MBP 6 </t>
  </si>
  <si>
    <t xml:space="preserve">         Bunuri pentru prelucrare</t>
  </si>
  <si>
    <t xml:space="preserve">    Ajustări operate de BNM:</t>
  </si>
  <si>
    <t xml:space="preserve">         Procurări în porturi</t>
  </si>
  <si>
    <t xml:space="preserve">         Export pers. fizice </t>
  </si>
  <si>
    <t xml:space="preserve">Import de bunuri FOB (BP) - MBP 6 </t>
  </si>
  <si>
    <t xml:space="preserve">    Import conform statisticii comerțului exterior (CIF)</t>
  </si>
  <si>
    <t xml:space="preserve">        Importul bancnotelor şi monedelor</t>
  </si>
  <si>
    <t xml:space="preserve">        Procurări în porturi</t>
  </si>
  <si>
    <t xml:space="preserve">        Import pers. fizice </t>
  </si>
  <si>
    <t xml:space="preserve">Credit, dintre care: </t>
  </si>
  <si>
    <t>Transferuri personale</t>
  </si>
  <si>
    <t xml:space="preserve">Remunerarea salariaților </t>
  </si>
  <si>
    <t>Transferuri de capital între gospodăriile populației</t>
  </si>
  <si>
    <t xml:space="preserve">Debit, dintre care: </t>
  </si>
  <si>
    <t xml:space="preserve">Remunerarea netă a salariaților </t>
  </si>
  <si>
    <t xml:space="preserve">Sold, dintre care: </t>
  </si>
  <si>
    <t>Remunerarea netă a salariaților</t>
  </si>
  <si>
    <t>Remiteri personale: Ct, % la PIB</t>
  </si>
  <si>
    <t>Zona</t>
  </si>
  <si>
    <t>Total</t>
  </si>
  <si>
    <t>Investiţii directe</t>
  </si>
  <si>
    <t>Investiţii de portofoliu</t>
  </si>
  <si>
    <t xml:space="preserve">Derivate financiare (altele decât rezervele) </t>
  </si>
  <si>
    <t>Numerar şi depozite</t>
  </si>
  <si>
    <t>Împrumuturi</t>
  </si>
  <si>
    <t>Credite comerciale şi avansuri</t>
  </si>
  <si>
    <t>Alte creanțe / angajamente - altele</t>
  </si>
  <si>
    <t>Active de rezervă</t>
  </si>
  <si>
    <t>Valorificări - total</t>
  </si>
  <si>
    <t xml:space="preserve">    Societăţi care acceptă depozite, exclusiv banca centrală</t>
  </si>
  <si>
    <t xml:space="preserve">    Administraţia publică</t>
  </si>
  <si>
    <t xml:space="preserve">    Alte sectoare</t>
  </si>
  <si>
    <t>Rambursări - total</t>
  </si>
  <si>
    <t>Produse minerale</t>
  </si>
  <si>
    <t>Materiale plastice, cauciuc şi articole din acestea</t>
  </si>
  <si>
    <t>Materiale textile şi articole din acestea</t>
  </si>
  <si>
    <t>Metale comune şi articole din acestea</t>
  </si>
  <si>
    <t>Mașini, aparate, echipamente</t>
  </si>
  <si>
    <t>Transport E</t>
  </si>
  <si>
    <t>Servicii de informatică E</t>
  </si>
  <si>
    <t>Călătorii E</t>
  </si>
  <si>
    <t>Altele E</t>
  </si>
  <si>
    <t>Transport I</t>
  </si>
  <si>
    <t>Servicii de informatică I</t>
  </si>
  <si>
    <t>Călătorii I</t>
  </si>
  <si>
    <t>Altele I</t>
  </si>
  <si>
    <t>UE</t>
  </si>
  <si>
    <t>CSI</t>
  </si>
  <si>
    <t>Alte țări</t>
  </si>
  <si>
    <t>Indicatorii suficienței activelor oficiale de rezervă</t>
  </si>
  <si>
    <t>Poziţia investiţională internaţională a Republicii Moldova (MBP6)  pe instrumente și termene</t>
  </si>
  <si>
    <t>Poziția investiţiilor directe, capital propriu, pe zone geografice</t>
  </si>
  <si>
    <t>Structura sectorială a activelor şi pasivelor financiare externe, la sfârșitul perioadei</t>
  </si>
  <si>
    <t>Structura altor investiții, active și pasive</t>
  </si>
  <si>
    <t>Investiţiile directe, capital propriu acumulat, pe activităţi economice (conform CAEM-2)</t>
  </si>
  <si>
    <t>3 luni de import efectiv de bunuri şi servicii</t>
  </si>
  <si>
    <t>20% din M2</t>
  </si>
  <si>
    <t>Tip 1 A</t>
  </si>
  <si>
    <t>Tip 2 A</t>
  </si>
  <si>
    <t>Total Active</t>
  </si>
  <si>
    <t>Tip 1 P</t>
  </si>
  <si>
    <t>Tip 2 P</t>
  </si>
  <si>
    <t>Total Pasive</t>
  </si>
  <si>
    <t>Alte ţări</t>
  </si>
  <si>
    <t>Sector</t>
  </si>
  <si>
    <t>Total active S</t>
  </si>
  <si>
    <t>Total pasive S</t>
  </si>
  <si>
    <t>Active/Pasive DES</t>
  </si>
  <si>
    <t>ACT_TT</t>
  </si>
  <si>
    <t>PS_TT</t>
  </si>
  <si>
    <t>Altele</t>
  </si>
  <si>
    <t>Activități financiare și asigurări</t>
  </si>
  <si>
    <t>Comerț cu ridicata și cu amănuntul; repararea autovehiculelor</t>
  </si>
  <si>
    <t>Industria prelucrătoare</t>
  </si>
  <si>
    <t>Informații și comunicații</t>
  </si>
  <si>
    <t>Tranzacții imobiliare</t>
  </si>
  <si>
    <t>Termen lung</t>
  </si>
  <si>
    <t xml:space="preserve">      Investiţii directe</t>
  </si>
  <si>
    <t>Banca сentrală</t>
  </si>
  <si>
    <t xml:space="preserve">      Numerar şi depozite </t>
  </si>
  <si>
    <t xml:space="preserve">      Investiţii de portofoliu</t>
  </si>
  <si>
    <t>Administraţia publică</t>
  </si>
  <si>
    <t xml:space="preserve">      Împrumuturi </t>
  </si>
  <si>
    <t xml:space="preserve">      Alte investiţii</t>
  </si>
  <si>
    <t>Societăţi care acceptă depozite, exclusiv banca centrală</t>
  </si>
  <si>
    <t xml:space="preserve">      Credite comerciale şi avansuri</t>
  </si>
  <si>
    <t xml:space="preserve">      Active de rezervă</t>
  </si>
  <si>
    <t>Alte sectoare</t>
  </si>
  <si>
    <t xml:space="preserve">      Alte creanţe - altele </t>
  </si>
  <si>
    <t>Termen scurt</t>
  </si>
  <si>
    <t xml:space="preserve">      Derivate financiare</t>
  </si>
  <si>
    <t>TOTAL</t>
  </si>
  <si>
    <t>Datoria externă brută (MBP6) pe sectoare instituționale (mil. USD)</t>
  </si>
  <si>
    <t xml:space="preserve">Datoria externă publică și privată pe termene </t>
  </si>
  <si>
    <t>Serviciul datoriei externe publice (mil. USD)</t>
  </si>
  <si>
    <t>Structura pe creditori a datoriei externe publice, la sfârșitul perioadei</t>
  </si>
  <si>
    <t>DE publica</t>
  </si>
  <si>
    <t>DE privata</t>
  </si>
  <si>
    <t xml:space="preserve">Sector </t>
  </si>
  <si>
    <t xml:space="preserve">Datoria externă publică  </t>
  </si>
  <si>
    <t>Pe termen scurt (P)</t>
  </si>
  <si>
    <t>Pe termen lung (P)</t>
  </si>
  <si>
    <t xml:space="preserve">Datoria externă privată </t>
  </si>
  <si>
    <t>Pe termen scurt (PR)</t>
  </si>
  <si>
    <t>Pe termen lung (PR)</t>
  </si>
  <si>
    <t>Serviciul datoriei externe / veniturile bugetului public</t>
  </si>
  <si>
    <t>FMI</t>
  </si>
  <si>
    <t>Grupul BM</t>
  </si>
  <si>
    <t>BEI</t>
  </si>
  <si>
    <t>Comisia Europeană</t>
  </si>
  <si>
    <t>BERD</t>
  </si>
  <si>
    <t>FIDA</t>
  </si>
  <si>
    <t>Alți creditori</t>
  </si>
  <si>
    <t>Organisme internaționale</t>
  </si>
  <si>
    <t>BCDMN</t>
  </si>
  <si>
    <t>BDCE</t>
  </si>
  <si>
    <t>CFI</t>
  </si>
  <si>
    <t>Societăți care acceptă depozite și alte instituții financiare</t>
  </si>
  <si>
    <t>Administrația publică</t>
  </si>
  <si>
    <t xml:space="preserve">Banca centrală </t>
  </si>
  <si>
    <t xml:space="preserve">Alte sectoare </t>
  </si>
  <si>
    <t>Investiții directe: creditarea intragrup</t>
  </si>
  <si>
    <t>Export (mil. USD)</t>
  </si>
  <si>
    <t>Remiteri pe componente (mil. USD)</t>
  </si>
  <si>
    <t>Credit</t>
  </si>
  <si>
    <t>Debit</t>
  </si>
  <si>
    <t>Perioada</t>
  </si>
  <si>
    <t>Active</t>
  </si>
  <si>
    <t>Pasive</t>
  </si>
  <si>
    <t>Datoria externă publică</t>
  </si>
  <si>
    <t>Datoria externă privată</t>
  </si>
  <si>
    <t>Alți creditori4</t>
  </si>
  <si>
    <t>Link T1</t>
  </si>
  <si>
    <t>Link T2</t>
  </si>
  <si>
    <t>Link T3</t>
  </si>
  <si>
    <t>Link T4</t>
  </si>
  <si>
    <t>Link T5</t>
  </si>
  <si>
    <t>Link T6</t>
  </si>
  <si>
    <t>Link T7</t>
  </si>
  <si>
    <t>T1</t>
  </si>
  <si>
    <t>T2</t>
  </si>
  <si>
    <t>T3</t>
  </si>
  <si>
    <t>T4</t>
  </si>
  <si>
    <t>T5</t>
  </si>
  <si>
    <t>T6</t>
  </si>
  <si>
    <t>T7</t>
  </si>
  <si>
    <t>Row Labels</t>
  </si>
  <si>
    <t>Grand Total</t>
  </si>
  <si>
    <t>Column Labels</t>
  </si>
  <si>
    <t>Values</t>
  </si>
  <si>
    <t>Sum of Total</t>
  </si>
  <si>
    <t>Sum of Total Pasive</t>
  </si>
  <si>
    <t>Sum of Total active S</t>
  </si>
  <si>
    <t>Sum of Total pasive S</t>
  </si>
  <si>
    <t xml:space="preserve">      Alte creanţe - altele</t>
  </si>
  <si>
    <t>Banca centrală</t>
  </si>
  <si>
    <t xml:space="preserve">Vehicule și echipamente de transport </t>
  </si>
  <si>
    <t>Balanța de plăți a Republicii Moldova</t>
  </si>
  <si>
    <t>Poziția investițională internațională</t>
  </si>
  <si>
    <t>Datoria externă brută</t>
  </si>
  <si>
    <t>Export de bunuri FOB (BP) - MBP 6</t>
  </si>
  <si>
    <t>Import de bunuri FOB (BP) - MBP 6</t>
  </si>
  <si>
    <t>Import (mil. USD)</t>
  </si>
  <si>
    <t>Remunerarea salariaților</t>
  </si>
  <si>
    <t>Derivate financiare (altele decât rezervele)</t>
  </si>
  <si>
    <t xml:space="preserve">Administraţia publică </t>
  </si>
  <si>
    <t>Servicii de informatică</t>
  </si>
  <si>
    <t>Transport</t>
  </si>
  <si>
    <t>Călătorii</t>
  </si>
  <si>
    <t xml:space="preserve">Transport  </t>
  </si>
  <si>
    <t xml:space="preserve">Servicii de informatică  </t>
  </si>
  <si>
    <t xml:space="preserve">Călătorii  </t>
  </si>
  <si>
    <t xml:space="preserve">Altele  </t>
  </si>
  <si>
    <t xml:space="preserve">BEI  </t>
  </si>
  <si>
    <t xml:space="preserve">BERD  </t>
  </si>
  <si>
    <t>Ultima actualizare</t>
  </si>
  <si>
    <t>BLOCK</t>
  </si>
  <si>
    <t>1 SELECTION</t>
  </si>
  <si>
    <t>Societăţi care acceptă depozite, exclusiv BC</t>
  </si>
  <si>
    <t xml:space="preserve">  </t>
  </si>
  <si>
    <t>Societăți care acceptă depozite, exclusiv BC</t>
  </si>
  <si>
    <t>5 SELECTIONS</t>
  </si>
  <si>
    <t>Block 5 SELECTIONS</t>
  </si>
  <si>
    <t>Servicii profesionale şi de consultanţă managerială E</t>
  </si>
  <si>
    <t>Servicii profesionale şi de consultanţă managerială I</t>
  </si>
  <si>
    <t xml:space="preserve">    Societăţi care acceptă depozite, exclusiv banca centrală  </t>
  </si>
  <si>
    <t xml:space="preserve">    Administraţia publică  </t>
  </si>
  <si>
    <t xml:space="preserve">    Alte sectoare  </t>
  </si>
  <si>
    <t xml:space="preserve">Transferuri personale  </t>
  </si>
  <si>
    <t xml:space="preserve">Transferuri de capital între gospodăriile populației   </t>
  </si>
  <si>
    <t xml:space="preserve">Transferuri personale    </t>
  </si>
  <si>
    <t xml:space="preserve">Transferuri de capital între gospodăriile populației    </t>
  </si>
  <si>
    <t xml:space="preserve">Servicii profesionale şi de consultanţă managerială    </t>
  </si>
  <si>
    <t xml:space="preserve">Servicii profesionale şi de consultanţă managerială </t>
  </si>
  <si>
    <t>Datoria externă publică și privată pe termene &amp; Serviciul datoriei externe publice (mil. USD)</t>
  </si>
  <si>
    <t xml:space="preserve">      Împrumuturi</t>
  </si>
  <si>
    <t xml:space="preserve">      Numerar şi depozite</t>
  </si>
  <si>
    <t xml:space="preserve">Transport și depozitare </t>
  </si>
  <si>
    <t xml:space="preserve">Producția și furnizarea de energie electrică și termică, gaze, apă caldă și aer condiționat </t>
  </si>
  <si>
    <t>Sum of Total Active</t>
  </si>
  <si>
    <t>Produse agroalimentare</t>
  </si>
  <si>
    <t>Articole din piatră, ceramică, sticlă</t>
  </si>
  <si>
    <t>Produsele industriei chimice</t>
  </si>
  <si>
    <t>Servicii tehnice E</t>
  </si>
  <si>
    <t>Servicii tehnice I</t>
  </si>
  <si>
    <t xml:space="preserve">   </t>
  </si>
  <si>
    <t xml:space="preserve">Activități financiare și asigurări  </t>
  </si>
  <si>
    <t xml:space="preserve">Comerț cu ridicata și cu amănuntul; repararea autovehiculelor  </t>
  </si>
  <si>
    <t xml:space="preserve">Industria prelucrătoare  </t>
  </si>
  <si>
    <t xml:space="preserve">Informații și comunicații  </t>
  </si>
  <si>
    <t xml:space="preserve">Transport și depozitare   </t>
  </si>
  <si>
    <t xml:space="preserve">Producția și furnizarea de energie electrică și termică, gaze, apă caldă și aer condiționat   </t>
  </si>
  <si>
    <t xml:space="preserve">Tranzacții imobiliare  </t>
  </si>
  <si>
    <t>Pe termen scurt</t>
  </si>
  <si>
    <t>Pe termen lung</t>
  </si>
  <si>
    <t xml:space="preserve">Pe termen scurt   </t>
  </si>
  <si>
    <t xml:space="preserve">Pe termen lung   </t>
  </si>
  <si>
    <t xml:space="preserve">Alți creditori  </t>
  </si>
  <si>
    <t xml:space="preserve">Organisme internaționale  </t>
  </si>
  <si>
    <t xml:space="preserve">Societăți care acceptă depozite și alte instituții financiare  </t>
  </si>
  <si>
    <t xml:space="preserve">Servicii tehnice   </t>
  </si>
  <si>
    <t xml:space="preserve">Servicii tehnice    </t>
  </si>
  <si>
    <t>Export/Import pe categorii de mărfuri (% din total)</t>
  </si>
  <si>
    <t>Apasă</t>
  </si>
  <si>
    <t>Structura pe creditori a datoriei externe, la sfârșitul perioadei</t>
  </si>
  <si>
    <r>
      <t xml:space="preserve">Notă 1 : </t>
    </r>
    <r>
      <rPr>
        <b/>
        <i/>
        <sz val="8"/>
        <color indexed="8"/>
        <rFont val="Calibri  "/>
        <charset val="238"/>
      </rPr>
      <t>Altele</t>
    </r>
    <r>
      <rPr>
        <i/>
        <sz val="8"/>
        <color indexed="8"/>
        <rFont val="Calibri  "/>
        <charset val="238"/>
      </rPr>
      <t xml:space="preserve"> reprezintă alte țări</t>
    </r>
  </si>
  <si>
    <t>E</t>
  </si>
  <si>
    <t>I</t>
  </si>
  <si>
    <t xml:space="preserve">Produse agroalimentare    </t>
  </si>
  <si>
    <t xml:space="preserve">Produse minerale   </t>
  </si>
  <si>
    <t xml:space="preserve">Mașini, aparate, echipamente   </t>
  </si>
  <si>
    <t xml:space="preserve">Articole din piatră, ceramică, sticlă   </t>
  </si>
  <si>
    <t xml:space="preserve">Metale comune şi articole din acestea   </t>
  </si>
  <si>
    <t xml:space="preserve">Materiale textile şi articole din acestea   </t>
  </si>
  <si>
    <t xml:space="preserve">Vehicule și echipamente de transport  </t>
  </si>
  <si>
    <t xml:space="preserve">Produsele industriei chimice   </t>
  </si>
  <si>
    <t xml:space="preserve">Materiale plastice, cauciuc şi articole din acestea   </t>
  </si>
  <si>
    <t xml:space="preserve">Altele   </t>
  </si>
  <si>
    <t xml:space="preserve">Produse minerale    </t>
  </si>
  <si>
    <t xml:space="preserve">Produse agroalimentare     </t>
  </si>
  <si>
    <t xml:space="preserve">Vehicule și echipamente de transport     </t>
  </si>
  <si>
    <t xml:space="preserve">Produsele industriei chimice    </t>
  </si>
  <si>
    <t xml:space="preserve">Materiale plastice, cauciuc şi articole din acestea      </t>
  </si>
  <si>
    <t xml:space="preserve">Metale comune şi articole din acestea     </t>
  </si>
  <si>
    <t xml:space="preserve">Materiale textile şi articole din acestea     </t>
  </si>
  <si>
    <t xml:space="preserve">Articole din piatră, ceramică, sticlă      </t>
  </si>
  <si>
    <t xml:space="preserve">Altele     </t>
  </si>
  <si>
    <t xml:space="preserve">Banca centrală    </t>
  </si>
  <si>
    <t xml:space="preserve">Societăţi nefinanciare, GP şi IFSLSGP </t>
  </si>
  <si>
    <t xml:space="preserve">Societăţi nefinanciare, GP şi IFSLSGP      </t>
  </si>
  <si>
    <t>Serviciul datoriei externe publice</t>
  </si>
  <si>
    <t xml:space="preserve">Serviciul datoriei externe publice    </t>
  </si>
  <si>
    <t>Serviciul datoriei externe publice, plăți conform orarului (mil. USD)</t>
  </si>
  <si>
    <t>Serviciul datoriei externe publice / export de bunuri și servicii</t>
  </si>
  <si>
    <t>2023 Tr. IV</t>
  </si>
  <si>
    <t>2023.12.31</t>
  </si>
  <si>
    <t xml:space="preserve">Serviciul datoriei externe publice / export de bunuri și servicii      </t>
  </si>
  <si>
    <t xml:space="preserve">    Exporturi conform statisticii comerțului exterior </t>
  </si>
  <si>
    <t xml:space="preserve">         Din procurările în magazinele duty-free*</t>
  </si>
  <si>
    <t xml:space="preserve">         Exporturi nete de mărfuri negociate peste hotare</t>
  </si>
  <si>
    <t xml:space="preserve">        Bunuri pentru prelucrare*</t>
  </si>
  <si>
    <t xml:space="preserve">        Recalcul din prețuri CIF în FOB</t>
  </si>
  <si>
    <t xml:space="preserve">        Resurse energetice procurate anterior și stocate</t>
  </si>
  <si>
    <t xml:space="preserve">    Ajustări operate de BNM:2</t>
  </si>
  <si>
    <t xml:space="preserve">  Import conform statisticii comerțului exterior (CIF)</t>
  </si>
  <si>
    <t xml:space="preserve">  Ajustări operate de BNM:           </t>
  </si>
  <si>
    <t xml:space="preserve">    Recalcul din prețuri CIF în FOB</t>
  </si>
  <si>
    <t xml:space="preserve">    Importul bancnotelor şi monedelor</t>
  </si>
  <si>
    <t xml:space="preserve">    Procurări în porturi</t>
  </si>
  <si>
    <t xml:space="preserve">    Import pers. fizice</t>
  </si>
  <si>
    <t xml:space="preserve">    Resurse energetice procurate anterior și stocate</t>
  </si>
  <si>
    <t xml:space="preserve">    Exporturi nete de mărfuri negociate peste hotare</t>
  </si>
  <si>
    <t xml:space="preserve">    Export pers. fizice</t>
  </si>
  <si>
    <t xml:space="preserve">  Ajustări operate de BNM:</t>
  </si>
  <si>
    <t xml:space="preserve">  Export conform statisticii comerțului exterior</t>
  </si>
  <si>
    <t>2023 Tr. III</t>
  </si>
  <si>
    <t>2023 Tr. II</t>
  </si>
  <si>
    <t>2023 Tr. I</t>
  </si>
  <si>
    <t>2023.03.31</t>
  </si>
  <si>
    <t>2023.06.30</t>
  </si>
  <si>
    <t>2023.09.30</t>
  </si>
  <si>
    <r>
      <t>*Pentru selectarea/deselectarea mai multor indicatori din slicer țineți apăsat pe butonul „</t>
    </r>
    <r>
      <rPr>
        <b/>
        <i/>
        <sz val="8"/>
        <color theme="1"/>
        <rFont val="Calibri"/>
        <family val="2"/>
        <charset val="204"/>
        <scheme val="minor"/>
      </rPr>
      <t>Ctrl</t>
    </r>
    <r>
      <rPr>
        <i/>
        <sz val="8"/>
        <color theme="1"/>
        <rFont val="Calibri"/>
        <family val="2"/>
        <charset val="204"/>
        <scheme val="minor"/>
      </rPr>
      <t>”</t>
    </r>
  </si>
  <si>
    <t>100% din datoria externă reziduală pe termen scurt</t>
  </si>
  <si>
    <t>100% din (30%DTS(scadența reziduală)  + 15%AA + 5%M2 + 5%eX)</t>
  </si>
  <si>
    <t>100-150% din (30%DTS(scadența reziduală) + 15%AA + 5%M2 + 5%eX)</t>
  </si>
  <si>
    <t>Principalii parteneri comerciali ai Republicii Moldova pe categorii de produse (date BOP)</t>
  </si>
  <si>
    <t>2024 Tr. II*</t>
  </si>
  <si>
    <t>2024 Tr. I*</t>
  </si>
  <si>
    <t>2024.03.31*</t>
  </si>
  <si>
    <t>2024.06.30*</t>
  </si>
  <si>
    <t>Sum of Transferuri personale2</t>
  </si>
  <si>
    <t>Sum of Transferuri de capital între gospodăriile populației2</t>
  </si>
  <si>
    <t>Sum of Altele E</t>
  </si>
  <si>
    <t xml:space="preserve">  Bunuri pentru prelucrare</t>
  </si>
  <si>
    <t>2024 Tr. III*</t>
  </si>
  <si>
    <t>2024 Tr. IV</t>
  </si>
  <si>
    <t>2024.09.30*</t>
  </si>
  <si>
    <t>2024.12.31</t>
  </si>
  <si>
    <t xml:space="preserve">  Bunuri pentru prelucrare**     </t>
  </si>
  <si>
    <t xml:space="preserve">    Procurările în magazinele duty-free**    </t>
  </si>
  <si>
    <t>** exclus estimativ tranzacțiile neaferente BP (între doi rezidenți/nerezidenți)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</si>
</sst>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0.0"/>
    <numFmt numFmtId="166" formatCode="0.0000"/>
  </numFmts>
  <fonts count="68">
    <font>
      <sz val="11"/>
      <color theme="1"/>
      <name val="Calibri"/>
      <family val="2"/>
      <scheme val="minor"/>
    </font>
    <font>
      <b/>
      <sz val="20"/>
      <color theme="1"/>
      <name val="Calibri"/>
      <family val="2"/>
      <charset val="204"/>
      <scheme val="minor"/>
    </font>
    <font>
      <sz val="9"/>
      <color theme="1"/>
      <name val="Calibri"/>
      <family val="2"/>
      <scheme val="minor"/>
    </font>
    <font>
      <sz val="11"/>
      <color theme="0"/>
      <name val="Calibri"/>
      <family val="2"/>
      <scheme val="minor"/>
    </font>
    <font>
      <sz val="9"/>
      <name val="Times New Roman"/>
      <family val="1"/>
      <charset val="204"/>
    </font>
    <font>
      <sz val="8"/>
      <name val="PermianSerifTypeface"/>
      <family val="3"/>
    </font>
    <font>
      <b/>
      <sz val="11"/>
      <color theme="1"/>
      <name val="Calibri"/>
      <family val="2"/>
      <charset val="204"/>
      <scheme val="minor"/>
    </font>
    <font>
      <sz val="10"/>
      <name val="Arial"/>
      <family val="2"/>
      <charset val="204"/>
    </font>
    <font>
      <b/>
      <sz val="8"/>
      <name val="PermianSerifTypeface"/>
      <family val="3"/>
    </font>
    <font>
      <sz val="12"/>
      <color theme="1"/>
      <name val="Calibri"/>
      <family val="2"/>
      <scheme val="minor"/>
    </font>
    <font>
      <sz val="8"/>
      <color theme="1"/>
      <name val="Calibri"/>
      <family val="2"/>
      <scheme val="minor"/>
    </font>
    <font>
      <sz val="5"/>
      <color theme="1"/>
      <name val="Calibri"/>
      <family val="2"/>
      <scheme val="minor"/>
    </font>
    <font>
      <sz val="7.5"/>
      <color theme="1"/>
      <name val="Calibri"/>
      <family val="2"/>
      <scheme val="minor"/>
    </font>
    <font>
      <b/>
      <sz val="8"/>
      <color theme="0"/>
      <name val="Tahoma"/>
      <family val="2"/>
      <charset val="204"/>
    </font>
    <font>
      <i/>
      <sz val="8"/>
      <color theme="1"/>
      <name val="Calibri"/>
      <family val="2"/>
      <charset val="204"/>
      <scheme val="minor"/>
    </font>
    <font>
      <b/>
      <sz val="8"/>
      <color theme="0"/>
      <name val="Calibri  "/>
      <charset val="238"/>
    </font>
    <font>
      <b/>
      <sz val="8"/>
      <color theme="0"/>
      <name val="PermianSerifTypeface"/>
      <family val="3"/>
    </font>
    <font>
      <sz val="8"/>
      <color theme="1"/>
      <name val="Tahoma"/>
      <family val="2"/>
      <charset val="204"/>
    </font>
    <font>
      <sz val="11"/>
      <color theme="1"/>
      <name val="Calibri"/>
      <family val="2"/>
      <charset val="204"/>
      <scheme val="minor"/>
    </font>
    <font>
      <b/>
      <sz val="8"/>
      <name val="Calibri  "/>
      <charset val="238"/>
    </font>
    <font>
      <b/>
      <sz val="8"/>
      <name val="PermianSansTypeface"/>
      <family val="3"/>
    </font>
    <font>
      <b/>
      <sz val="8"/>
      <color theme="1"/>
      <name val="Calibri"/>
      <family val="2"/>
      <charset val="204"/>
      <scheme val="minor"/>
    </font>
    <font>
      <sz val="8"/>
      <color theme="0"/>
      <name val="Calibri"/>
      <family val="2"/>
      <scheme val="minor"/>
    </font>
    <font>
      <sz val="8"/>
      <name val="PermianSansTypeface"/>
      <family val="3"/>
    </font>
    <font>
      <b/>
      <sz val="8"/>
      <color theme="1" tint="0.249977111117893"/>
      <name val="Tahoma"/>
      <family val="2"/>
      <charset val="204"/>
    </font>
    <font>
      <b/>
      <sz val="8"/>
      <color theme="1"/>
      <name val="Calibri  "/>
      <charset val="238"/>
    </font>
    <font>
      <sz val="8"/>
      <color rgb="FFFF0000"/>
      <name val="Calibri"/>
      <family val="2"/>
      <scheme val="minor"/>
    </font>
    <font>
      <i/>
      <sz val="8"/>
      <color theme="1"/>
      <name val="PermianSerifTypeface"/>
      <family val="3"/>
    </font>
    <font>
      <b/>
      <sz val="12"/>
      <color theme="1"/>
      <name val="Calibri"/>
      <family val="2"/>
      <charset val="204"/>
      <scheme val="minor"/>
    </font>
    <font>
      <b/>
      <sz val="8"/>
      <color theme="1"/>
      <name val="Tahoma"/>
      <family val="2"/>
      <charset val="204"/>
    </font>
    <font>
      <b/>
      <sz val="11"/>
      <color theme="1"/>
      <name val="PermianSerifTypeface"/>
      <family val="3"/>
    </font>
    <font>
      <sz val="8"/>
      <color theme="1"/>
      <name val="Calibri"/>
      <family val="2"/>
      <charset val="204"/>
      <scheme val="minor"/>
    </font>
    <font>
      <sz val="11"/>
      <color rgb="FFFF0000"/>
      <name val="Calibri"/>
      <family val="2"/>
      <scheme val="minor"/>
    </font>
    <font>
      <b/>
      <sz val="8"/>
      <color rgb="FF00B050"/>
      <name val="Tahoma"/>
      <family val="2"/>
      <charset val="204"/>
    </font>
    <font>
      <b/>
      <sz val="11"/>
      <color theme="0"/>
      <name val="PermianSerifTypeface"/>
      <family val="3"/>
    </font>
    <font>
      <b/>
      <sz val="10"/>
      <color theme="0"/>
      <name val="PermianSerifTypeface"/>
      <family val="3"/>
    </font>
    <font>
      <b/>
      <sz val="11"/>
      <color theme="0"/>
      <name val="Calibri"/>
      <family val="2"/>
      <charset val="204"/>
      <scheme val="minor"/>
    </font>
    <font>
      <u/>
      <sz val="11"/>
      <color theme="10"/>
      <name val="Calibri"/>
      <family val="2"/>
      <scheme val="minor"/>
    </font>
    <font>
      <b/>
      <sz val="12"/>
      <color theme="9" tint="-0.249977111117893"/>
      <name val="Calibri"/>
      <family val="2"/>
      <charset val="204"/>
      <scheme val="minor"/>
    </font>
    <font>
      <b/>
      <sz val="11"/>
      <color theme="8"/>
      <name val="Calibri"/>
      <family val="2"/>
      <charset val="204"/>
      <scheme val="minor"/>
    </font>
    <font>
      <b/>
      <i/>
      <sz val="9"/>
      <color theme="1"/>
      <name val="Calibri"/>
      <family val="2"/>
      <charset val="204"/>
      <scheme val="minor"/>
    </font>
    <font>
      <sz val="8"/>
      <color theme="0"/>
      <name val="PermianSerifTypeface"/>
      <family val="3"/>
    </font>
    <font>
      <b/>
      <sz val="10"/>
      <color theme="0"/>
      <name val="Calibri"/>
      <family val="2"/>
      <charset val="204"/>
      <scheme val="minor"/>
    </font>
    <font>
      <b/>
      <sz val="9"/>
      <color indexed="81"/>
      <name val="Tahoma"/>
      <family val="2"/>
      <charset val="204"/>
    </font>
    <font>
      <sz val="11"/>
      <name val="Calibri Light"/>
      <family val="2"/>
      <charset val="204"/>
      <scheme val="major"/>
    </font>
    <font>
      <sz val="11"/>
      <name val="PermianSerifTypeface"/>
      <family val="3"/>
    </font>
    <font>
      <sz val="8"/>
      <name val="Calibri"/>
      <family val="2"/>
      <scheme val="minor"/>
    </font>
    <font>
      <b/>
      <i/>
      <sz val="8"/>
      <color theme="1"/>
      <name val="Calibri"/>
      <family val="2"/>
      <charset val="204"/>
      <scheme val="minor"/>
    </font>
    <font>
      <sz val="8"/>
      <color theme="8"/>
      <name val="Calibri"/>
      <family val="2"/>
      <scheme val="minor"/>
    </font>
    <font>
      <sz val="8"/>
      <color rgb="FF00B050"/>
      <name val="Calibri"/>
      <family val="2"/>
      <scheme val="minor"/>
    </font>
    <font>
      <b/>
      <sz val="11"/>
      <color theme="0"/>
      <name val="Calibri"/>
      <family val="2"/>
      <scheme val="minor"/>
    </font>
    <font>
      <b/>
      <i/>
      <sz val="8"/>
      <color indexed="8"/>
      <name val="Calibri  "/>
      <charset val="238"/>
    </font>
    <font>
      <i/>
      <sz val="8"/>
      <color indexed="8"/>
      <name val="Calibri  "/>
      <charset val="238"/>
    </font>
    <font>
      <sz val="11"/>
      <color theme="1"/>
      <name val="Calibri"/>
      <family val="2"/>
      <scheme val="minor"/>
    </font>
    <font>
      <b/>
      <sz val="8"/>
      <color theme="1"/>
      <name val="PermianSerifTypeface"/>
      <family val="3"/>
    </font>
    <font>
      <sz val="12"/>
      <color theme="1"/>
      <name val="Calibri"/>
      <family val="2"/>
      <charset val="204"/>
      <scheme val="minor"/>
    </font>
    <font>
      <b/>
      <i/>
      <sz val="10"/>
      <name val="Times New Roman"/>
      <family val="1"/>
    </font>
    <font>
      <sz val="11"/>
      <name val="Calibri Light"/>
      <family val="2"/>
      <charset val="204"/>
      <scheme val="major"/>
    </font>
    <font>
      <sz val="11"/>
      <name val="PermianSerifTypeface"/>
      <family val="3"/>
    </font>
    <font>
      <sz val="8"/>
      <name val="PermianSerifTypeface"/>
      <family val="3"/>
    </font>
    <font>
      <b/>
      <sz val="8"/>
      <name val="PermianSerifTypeface"/>
      <family val="3"/>
    </font>
    <font>
      <b/>
      <sz val="11"/>
      <color theme="1"/>
      <name val="Calibri"/>
      <family val="2"/>
      <charset val="204"/>
      <scheme val="minor"/>
    </font>
    <font>
      <b/>
      <sz val="8"/>
      <color theme="1"/>
      <name val="Calibri"/>
      <family val="2"/>
      <scheme val="minor"/>
    </font>
    <font>
      <sz val="11"/>
      <name val="Calibri Light"/>
      <family val="2"/>
      <charset val="204"/>
      <scheme val="major"/>
    </font>
    <font>
      <b/>
      <sz val="11"/>
      <color theme="1"/>
      <name val="Calibri"/>
      <family val="2"/>
      <charset val="204"/>
      <scheme val="minor"/>
    </font>
    <font>
      <sz val="8"/>
      <name val="PermianSerifTypeface"/>
      <family val="3"/>
    </font>
    <font>
      <b/>
      <sz val="8"/>
      <name val="PermianSerifTypeface"/>
      <family val="3"/>
    </font>
    <font>
      <sz val="11"/>
      <name val="PermianSerifTypeface"/>
      <family val="3"/>
    </font>
  </fonts>
  <fills count="17">
    <fill>
      <patternFill patternType="none"/>
    </fill>
    <fill>
      <patternFill patternType="gray125"/>
    </fill>
    <fill>
      <patternFill patternType="solid">
        <fgColor theme="1" tint="4.9989318521683403E-2"/>
        <bgColor indexed="64"/>
      </patternFill>
    </fill>
    <fill>
      <patternFill patternType="solid">
        <fgColor theme="1" tint="0.249977111117893"/>
        <bgColor indexed="64"/>
      </patternFill>
    </fill>
    <fill>
      <patternFill patternType="solid">
        <fgColor theme="1" tint="0.499984740745262"/>
        <bgColor indexed="64"/>
      </patternFill>
    </fill>
    <fill>
      <patternFill patternType="solid">
        <fgColor theme="8"/>
        <bgColor indexed="64"/>
      </patternFill>
    </fill>
    <fill>
      <patternFill patternType="solid">
        <fgColor theme="7" tint="0.39997558519241921"/>
        <bgColor indexed="64"/>
      </patternFill>
    </fill>
    <fill>
      <patternFill patternType="solid">
        <fgColor theme="1" tint="0.3499862666707357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6" tint="-0.249977111117893"/>
        <bgColor indexed="64"/>
      </patternFill>
    </fill>
    <fill>
      <patternFill patternType="solid">
        <fgColor theme="1"/>
        <bgColor theme="1"/>
      </patternFill>
    </fill>
    <fill>
      <patternFill patternType="solid">
        <fgColor theme="0" tint="-0.14999847407452621"/>
        <bgColor theme="0" tint="-0.14999847407452621"/>
      </patternFill>
    </fill>
    <fill>
      <patternFill patternType="solid">
        <fgColor theme="9"/>
        <bgColor theme="0" tint="-0.14999847407452621"/>
      </patternFill>
    </fill>
    <fill>
      <patternFill patternType="solid">
        <fgColor theme="9" tint="0.39994506668294322"/>
        <bgColor indexed="64"/>
      </patternFill>
    </fill>
    <fill>
      <patternFill patternType="solid">
        <fgColor theme="0"/>
        <bgColor indexed="64"/>
      </patternFill>
    </fill>
  </fills>
  <borders count="7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theme="1" tint="0.499984740745262"/>
      </left>
      <right/>
      <top style="medium">
        <color theme="1" tint="0.499984740745262"/>
      </top>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bottom/>
      <diagonal/>
    </border>
    <border>
      <left/>
      <right style="medium">
        <color theme="1" tint="0.499984740745262"/>
      </right>
      <top/>
      <bottom/>
      <diagonal/>
    </border>
    <border>
      <left style="medium">
        <color theme="1" tint="0.499984740745262"/>
      </left>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style="thin">
        <color theme="0"/>
      </left>
      <right style="thin">
        <color theme="0"/>
      </right>
      <top style="thin">
        <color theme="0"/>
      </top>
      <bottom/>
      <diagonal/>
    </border>
    <border>
      <left/>
      <right style="medium">
        <color theme="0"/>
      </right>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right style="medium">
        <color theme="0" tint="-4.9989318521683403E-2"/>
      </right>
      <top/>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theme="0"/>
      </left>
      <right style="thin">
        <color theme="0"/>
      </right>
      <top style="thin">
        <color theme="0"/>
      </top>
      <bottom style="thin">
        <color theme="0"/>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theme="1"/>
      </left>
      <right style="medium">
        <color theme="1"/>
      </right>
      <top style="medium">
        <color theme="1"/>
      </top>
      <bottom style="thin">
        <color theme="1"/>
      </bottom>
      <diagonal/>
    </border>
    <border>
      <left style="medium">
        <color theme="1"/>
      </left>
      <right style="medium">
        <color theme="1"/>
      </right>
      <top style="thin">
        <color theme="1"/>
      </top>
      <bottom style="thin">
        <color theme="1"/>
      </bottom>
      <diagonal/>
    </border>
    <border>
      <left style="medium">
        <color theme="1"/>
      </left>
      <right style="medium">
        <color theme="1"/>
      </right>
      <top style="thin">
        <color theme="1"/>
      </top>
      <bottom style="medium">
        <color theme="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theme="1"/>
      </top>
      <bottom/>
      <diagonal/>
    </border>
    <border>
      <left/>
      <right style="thin">
        <color theme="1"/>
      </right>
      <top style="thin">
        <color theme="1"/>
      </top>
      <bottom/>
      <diagonal/>
    </border>
    <border>
      <left/>
      <right style="thin">
        <color theme="1"/>
      </right>
      <top/>
      <bottom/>
      <diagonal/>
    </border>
    <border>
      <left style="medium">
        <color indexed="64"/>
      </left>
      <right/>
      <top/>
      <bottom/>
      <diagonal/>
    </border>
    <border>
      <left style="thin">
        <color theme="0"/>
      </left>
      <right style="medium">
        <color theme="1" tint="0.499984740745262"/>
      </right>
      <top style="thin">
        <color theme="0"/>
      </top>
      <bottom style="thin">
        <color theme="0"/>
      </bottom>
      <diagonal/>
    </border>
    <border>
      <left/>
      <right/>
      <top style="thin">
        <color theme="0"/>
      </top>
      <bottom style="medium">
        <color theme="1" tint="0.499984740745262"/>
      </bottom>
      <diagonal/>
    </border>
    <border>
      <left/>
      <right style="medium">
        <color theme="1" tint="0.499984740745262"/>
      </right>
      <top style="thin">
        <color theme="0"/>
      </top>
      <bottom style="medium">
        <color theme="1" tint="0.499984740745262"/>
      </bottom>
      <diagonal/>
    </border>
    <border>
      <left/>
      <right style="thin">
        <color theme="0"/>
      </right>
      <top style="thin">
        <color theme="0"/>
      </top>
      <bottom style="thin">
        <color theme="0"/>
      </bottom>
      <diagonal/>
    </border>
    <border>
      <left style="medium">
        <color theme="1" tint="0.499984740745262"/>
      </left>
      <right style="thin">
        <color theme="0"/>
      </right>
      <top style="thin">
        <color theme="0"/>
      </top>
      <bottom style="thin">
        <color theme="0"/>
      </bottom>
      <diagonal/>
    </border>
    <border>
      <left style="medium">
        <color theme="1" tint="0.499984740745262"/>
      </left>
      <right/>
      <top style="thin">
        <color theme="0"/>
      </top>
      <bottom style="medium">
        <color theme="1" tint="0.499984740745262"/>
      </bottom>
      <diagonal/>
    </border>
    <border>
      <left style="medium">
        <color theme="1" tint="0.499984740745262"/>
      </left>
      <right style="thin">
        <color theme="0"/>
      </right>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medium">
        <color theme="1" tint="0.499984740745262"/>
      </right>
      <top/>
      <bottom style="thin">
        <color theme="0"/>
      </bottom>
      <diagonal/>
    </border>
    <border>
      <left style="medium">
        <color theme="1" tint="0.499984740745262"/>
      </left>
      <right style="thin">
        <color theme="0"/>
      </right>
      <top/>
      <bottom/>
      <diagonal/>
    </border>
    <border>
      <left style="thin">
        <color theme="0"/>
      </left>
      <right style="thin">
        <color theme="0"/>
      </right>
      <top/>
      <bottom/>
      <diagonal/>
    </border>
    <border>
      <left style="thin">
        <color theme="0"/>
      </left>
      <right style="medium">
        <color theme="1" tint="0.499984740745262"/>
      </right>
      <top/>
      <bottom/>
      <diagonal/>
    </border>
    <border>
      <left style="medium">
        <color theme="1" tint="0.499984740745262"/>
      </left>
      <right style="thin">
        <color theme="0"/>
      </right>
      <top style="thin">
        <color theme="0"/>
      </top>
      <bottom/>
      <diagonal/>
    </border>
    <border>
      <left/>
      <right style="thin">
        <color theme="0"/>
      </right>
      <top style="thin">
        <color theme="0"/>
      </top>
      <bottom/>
      <diagonal/>
    </border>
    <border>
      <left style="thin">
        <color theme="0"/>
      </left>
      <right style="medium">
        <color theme="1" tint="0.499984740745262"/>
      </right>
      <top style="thin">
        <color theme="0"/>
      </top>
      <bottom/>
      <diagonal/>
    </border>
  </borders>
  <cellStyleXfs count="9">
    <xf numFmtId="0" fontId="0" fillId="0" borderId="0"/>
    <xf numFmtId="0" fontId="4" fillId="0" borderId="0"/>
    <xf numFmtId="0" fontId="7" fillId="0" borderId="0"/>
    <xf numFmtId="0" fontId="18" fillId="0" borderId="0"/>
    <xf numFmtId="0" fontId="18" fillId="0" borderId="0"/>
    <xf numFmtId="0" fontId="37" fillId="0" borderId="0" applyNumberFormat="0" applyFill="0" applyBorder="0" applyAlignment="0" applyProtection="0"/>
    <xf numFmtId="0" fontId="18" fillId="0" borderId="0"/>
    <xf numFmtId="0" fontId="18" fillId="0" borderId="0"/>
    <xf numFmtId="0" fontId="53" fillId="0" borderId="0"/>
  </cellStyleXfs>
  <cellXfs count="324">
    <xf numFmtId="0" fontId="0" fillId="0" borderId="0" xfId="0"/>
    <xf numFmtId="0" fontId="3" fillId="2" borderId="0" xfId="0" applyFont="1" applyFill="1"/>
    <xf numFmtId="0" fontId="0" fillId="2" borderId="0" xfId="0" applyFill="1"/>
    <xf numFmtId="0" fontId="3" fillId="0" borderId="0" xfId="0" applyFont="1"/>
    <xf numFmtId="0" fontId="3" fillId="3" borderId="0" xfId="0" applyFont="1" applyFill="1"/>
    <xf numFmtId="0" fontId="0" fillId="4" borderId="0" xfId="0" applyFill="1"/>
    <xf numFmtId="0" fontId="0" fillId="5" borderId="0" xfId="0" applyFill="1"/>
    <xf numFmtId="0" fontId="0" fillId="0" borderId="0" xfId="0" applyAlignment="1">
      <alignment wrapText="1"/>
    </xf>
    <xf numFmtId="0" fontId="6" fillId="0" borderId="0" xfId="0" applyFont="1"/>
    <xf numFmtId="2" fontId="0" fillId="0" borderId="0" xfId="0" applyNumberFormat="1"/>
    <xf numFmtId="165" fontId="0" fillId="0" borderId="0" xfId="0" applyNumberFormat="1"/>
    <xf numFmtId="0" fontId="5" fillId="0" borderId="0" xfId="2" applyFont="1" applyAlignment="1">
      <alignment horizontal="left" vertical="top"/>
    </xf>
    <xf numFmtId="4" fontId="8" fillId="0" borderId="0" xfId="0" applyNumberFormat="1" applyFont="1"/>
    <xf numFmtId="0" fontId="9" fillId="0" borderId="0" xfId="0" applyFont="1"/>
    <xf numFmtId="0" fontId="10" fillId="0" borderId="0" xfId="0" applyFont="1"/>
    <xf numFmtId="0" fontId="11" fillId="0" borderId="0" xfId="0" applyFont="1"/>
    <xf numFmtId="0" fontId="12" fillId="0" borderId="0" xfId="0" applyFont="1"/>
    <xf numFmtId="0" fontId="0" fillId="0" borderId="0" xfId="0" applyAlignment="1">
      <alignment horizontal="left" vertical="top"/>
    </xf>
    <xf numFmtId="0" fontId="10" fillId="7" borderId="16" xfId="0" applyFont="1" applyFill="1" applyBorder="1" applyAlignment="1">
      <alignment horizontal="left" vertical="top"/>
    </xf>
    <xf numFmtId="0" fontId="13" fillId="7" borderId="17" xfId="0" applyFont="1" applyFill="1" applyBorder="1" applyAlignment="1">
      <alignment horizontal="left" vertical="top"/>
    </xf>
    <xf numFmtId="0" fontId="10" fillId="7" borderId="18" xfId="0" applyFont="1" applyFill="1" applyBorder="1" applyAlignment="1">
      <alignment horizontal="left" vertical="top"/>
    </xf>
    <xf numFmtId="0" fontId="10" fillId="0" borderId="0" xfId="0" applyFont="1" applyAlignment="1">
      <alignment horizontal="left" vertical="top"/>
    </xf>
    <xf numFmtId="0" fontId="11" fillId="0" borderId="0" xfId="0" applyFont="1" applyAlignment="1">
      <alignment horizontal="left" vertical="top"/>
    </xf>
    <xf numFmtId="0" fontId="12" fillId="0" borderId="0" xfId="0" applyFont="1" applyAlignment="1">
      <alignment horizontal="left" vertical="top"/>
    </xf>
    <xf numFmtId="0" fontId="10" fillId="7" borderId="19" xfId="0" applyFont="1" applyFill="1" applyBorder="1" applyAlignment="1">
      <alignment horizontal="left" vertical="top"/>
    </xf>
    <xf numFmtId="0" fontId="13" fillId="7" borderId="0" xfId="0" applyFont="1" applyFill="1" applyAlignment="1">
      <alignment horizontal="left" vertical="top"/>
    </xf>
    <xf numFmtId="0" fontId="10" fillId="7" borderId="20" xfId="0" applyFont="1" applyFill="1" applyBorder="1" applyAlignment="1">
      <alignment horizontal="left" vertical="top"/>
    </xf>
    <xf numFmtId="0" fontId="10" fillId="0" borderId="19" xfId="0" applyFont="1" applyBorder="1"/>
    <xf numFmtId="0" fontId="10" fillId="0" borderId="20" xfId="0" applyFont="1" applyBorder="1"/>
    <xf numFmtId="0" fontId="16" fillId="0" borderId="0" xfId="0" applyFont="1" applyAlignment="1">
      <alignment vertical="center"/>
    </xf>
    <xf numFmtId="0" fontId="16" fillId="0" borderId="19" xfId="0" applyFont="1" applyBorder="1"/>
    <xf numFmtId="0" fontId="16" fillId="0" borderId="0" xfId="0" applyFont="1"/>
    <xf numFmtId="0" fontId="16" fillId="0" borderId="20" xfId="0" applyFont="1" applyBorder="1"/>
    <xf numFmtId="0" fontId="16" fillId="0" borderId="19" xfId="0" applyFont="1" applyBorder="1" applyAlignment="1">
      <alignment vertical="center"/>
    </xf>
    <xf numFmtId="0" fontId="16" fillId="0" borderId="19" xfId="0" applyFont="1" applyBorder="1" applyAlignment="1">
      <alignment horizontal="center" vertical="center"/>
    </xf>
    <xf numFmtId="0" fontId="17" fillId="0" borderId="24" xfId="0" applyFont="1" applyBorder="1" applyAlignment="1">
      <alignment horizontal="right"/>
    </xf>
    <xf numFmtId="0" fontId="17" fillId="0" borderId="24" xfId="0" applyFont="1" applyBorder="1" applyAlignment="1">
      <alignment horizontal="left"/>
    </xf>
    <xf numFmtId="4" fontId="20" fillId="0" borderId="0" xfId="4" applyNumberFormat="1" applyFont="1"/>
    <xf numFmtId="0" fontId="21" fillId="0" borderId="0" xfId="0" applyFont="1" applyAlignment="1">
      <alignment horizontal="center"/>
    </xf>
    <xf numFmtId="0" fontId="22" fillId="0" borderId="19" xfId="0" applyFont="1" applyBorder="1"/>
    <xf numFmtId="0" fontId="22" fillId="0" borderId="0" xfId="0" applyFont="1"/>
    <xf numFmtId="4" fontId="23" fillId="0" borderId="0" xfId="4" applyNumberFormat="1" applyFont="1"/>
    <xf numFmtId="0" fontId="24" fillId="0" borderId="19" xfId="0" applyFont="1" applyBorder="1"/>
    <xf numFmtId="0" fontId="24" fillId="0" borderId="0" xfId="0" applyFont="1"/>
    <xf numFmtId="0" fontId="24" fillId="0" borderId="20" xfId="0" applyFont="1" applyBorder="1"/>
    <xf numFmtId="0" fontId="16" fillId="0" borderId="26" xfId="0" applyFont="1" applyBorder="1"/>
    <xf numFmtId="0" fontId="16" fillId="0" borderId="27" xfId="0" applyFont="1" applyBorder="1"/>
    <xf numFmtId="0" fontId="16" fillId="0" borderId="28" xfId="0" applyFont="1" applyBorder="1"/>
    <xf numFmtId="0" fontId="10" fillId="0" borderId="26" xfId="0" applyFont="1" applyBorder="1"/>
    <xf numFmtId="0" fontId="10" fillId="0" borderId="27" xfId="0" applyFont="1" applyBorder="1"/>
    <xf numFmtId="0" fontId="0" fillId="0" borderId="27" xfId="0" applyBorder="1"/>
    <xf numFmtId="0" fontId="10" fillId="0" borderId="28" xfId="0" applyFont="1" applyBorder="1"/>
    <xf numFmtId="0" fontId="23" fillId="0" borderId="0" xfId="3" applyFont="1"/>
    <xf numFmtId="0" fontId="23" fillId="0" borderId="0" xfId="0" applyFont="1"/>
    <xf numFmtId="0" fontId="14" fillId="0" borderId="0" xfId="0" applyFont="1"/>
    <xf numFmtId="0" fontId="28" fillId="0" borderId="0" xfId="0" applyFont="1"/>
    <xf numFmtId="0" fontId="0" fillId="7" borderId="16" xfId="0" applyFill="1" applyBorder="1"/>
    <xf numFmtId="0" fontId="0" fillId="7" borderId="17" xfId="0" applyFill="1" applyBorder="1"/>
    <xf numFmtId="0" fontId="0" fillId="7" borderId="18" xfId="0" applyFill="1" applyBorder="1"/>
    <xf numFmtId="0" fontId="0" fillId="7" borderId="19" xfId="0" applyFill="1" applyBorder="1"/>
    <xf numFmtId="0" fontId="0" fillId="7" borderId="0" xfId="0" applyFill="1"/>
    <xf numFmtId="0" fontId="0" fillId="7" borderId="20" xfId="0" applyFill="1" applyBorder="1"/>
    <xf numFmtId="0" fontId="0" fillId="0" borderId="19" xfId="0" applyBorder="1"/>
    <xf numFmtId="0" fontId="0" fillId="0" borderId="20" xfId="0" applyBorder="1"/>
    <xf numFmtId="0" fontId="29" fillId="0" borderId="19" xfId="0" applyFont="1" applyBorder="1"/>
    <xf numFmtId="0" fontId="29" fillId="0" borderId="0" xfId="0" applyFont="1" applyAlignment="1">
      <alignment vertical="center"/>
    </xf>
    <xf numFmtId="0" fontId="29" fillId="0" borderId="0" xfId="0" applyFont="1"/>
    <xf numFmtId="0" fontId="29" fillId="0" borderId="20" xfId="0" applyFont="1" applyBorder="1"/>
    <xf numFmtId="0" fontId="21" fillId="0" borderId="0" xfId="0" applyFont="1" applyAlignment="1">
      <alignment horizontal="center" vertical="top"/>
    </xf>
    <xf numFmtId="0" fontId="30" fillId="0" borderId="19" xfId="0" applyFont="1" applyBorder="1"/>
    <xf numFmtId="0" fontId="30" fillId="0" borderId="0" xfId="0" applyFont="1"/>
    <xf numFmtId="0" fontId="0" fillId="0" borderId="26" xfId="0" applyBorder="1"/>
    <xf numFmtId="0" fontId="0" fillId="0" borderId="28" xfId="0" applyBorder="1"/>
    <xf numFmtId="0" fontId="3" fillId="0" borderId="0" xfId="0" applyFont="1" applyAlignment="1">
      <alignment horizontal="center"/>
    </xf>
    <xf numFmtId="0" fontId="31" fillId="0" borderId="0" xfId="0" applyFont="1"/>
    <xf numFmtId="0" fontId="30" fillId="0" borderId="20" xfId="0" applyFont="1" applyBorder="1"/>
    <xf numFmtId="0" fontId="30" fillId="0" borderId="19" xfId="0" applyFont="1" applyBorder="1" applyAlignment="1">
      <alignment vertical="center"/>
    </xf>
    <xf numFmtId="0" fontId="30" fillId="0" borderId="0" xfId="0" applyFont="1" applyAlignment="1">
      <alignment vertical="center"/>
    </xf>
    <xf numFmtId="0" fontId="30" fillId="0" borderId="20" xfId="0" applyFont="1" applyBorder="1" applyAlignment="1">
      <alignment vertical="center"/>
    </xf>
    <xf numFmtId="0" fontId="30" fillId="0" borderId="27" xfId="0" applyFont="1" applyBorder="1"/>
    <xf numFmtId="0" fontId="0" fillId="7" borderId="16" xfId="0" applyFill="1" applyBorder="1" applyAlignment="1">
      <alignment horizontal="right"/>
    </xf>
    <xf numFmtId="0" fontId="0" fillId="7" borderId="17" xfId="0" applyFill="1" applyBorder="1" applyAlignment="1">
      <alignment horizontal="right"/>
    </xf>
    <xf numFmtId="0" fontId="0" fillId="7" borderId="18" xfId="0" applyFill="1" applyBorder="1" applyAlignment="1">
      <alignment horizontal="right"/>
    </xf>
    <xf numFmtId="0" fontId="0" fillId="0" borderId="0" xfId="0" applyAlignment="1">
      <alignment horizontal="right"/>
    </xf>
    <xf numFmtId="0" fontId="0" fillId="7" borderId="19" xfId="0" applyFill="1" applyBorder="1" applyAlignment="1">
      <alignment horizontal="right"/>
    </xf>
    <xf numFmtId="0" fontId="0" fillId="7" borderId="0" xfId="0" applyFill="1" applyAlignment="1">
      <alignment horizontal="right"/>
    </xf>
    <xf numFmtId="0" fontId="32" fillId="7" borderId="0" xfId="0" applyFont="1" applyFill="1" applyAlignment="1">
      <alignment horizontal="right"/>
    </xf>
    <xf numFmtId="0" fontId="0" fillId="7" borderId="20" xfId="0" applyFill="1" applyBorder="1" applyAlignment="1">
      <alignment horizontal="right"/>
    </xf>
    <xf numFmtId="0" fontId="13" fillId="0" borderId="0" xfId="0" applyFont="1"/>
    <xf numFmtId="0" fontId="13" fillId="0" borderId="19" xfId="0" applyFont="1" applyBorder="1"/>
    <xf numFmtId="0" fontId="13" fillId="0" borderId="20" xfId="0" applyFont="1" applyBorder="1" applyAlignment="1">
      <alignment vertical="center"/>
    </xf>
    <xf numFmtId="0" fontId="13" fillId="0" borderId="0" xfId="0" applyFont="1" applyAlignment="1">
      <alignment horizontal="center" vertical="center"/>
    </xf>
    <xf numFmtId="0" fontId="13" fillId="0" borderId="19" xfId="0" applyFont="1" applyBorder="1" applyAlignment="1">
      <alignment horizontal="center" vertical="center"/>
    </xf>
    <xf numFmtId="0" fontId="13" fillId="0" borderId="0" xfId="0" applyFont="1" applyAlignment="1">
      <alignment vertical="center"/>
    </xf>
    <xf numFmtId="0" fontId="13" fillId="0" borderId="0" xfId="3" applyFont="1" applyAlignment="1">
      <alignment vertical="top"/>
    </xf>
    <xf numFmtId="4" fontId="13" fillId="0" borderId="19" xfId="4" applyNumberFormat="1" applyFont="1" applyBorder="1" applyAlignment="1">
      <alignment horizontal="right" vertical="top"/>
    </xf>
    <xf numFmtId="4" fontId="33" fillId="0" borderId="0" xfId="4" applyNumberFormat="1" applyFont="1" applyAlignment="1">
      <alignment horizontal="right" vertical="top"/>
    </xf>
    <xf numFmtId="4" fontId="13" fillId="0" borderId="0" xfId="4" applyNumberFormat="1" applyFont="1" applyAlignment="1">
      <alignment horizontal="right" vertical="top"/>
    </xf>
    <xf numFmtId="4" fontId="13" fillId="0" borderId="0" xfId="4" applyNumberFormat="1" applyFont="1"/>
    <xf numFmtId="0" fontId="13" fillId="0" borderId="20" xfId="0" applyFont="1" applyBorder="1"/>
    <xf numFmtId="0" fontId="13" fillId="0" borderId="0" xfId="3" applyFont="1" applyAlignment="1">
      <alignment vertical="top" wrapText="1"/>
    </xf>
    <xf numFmtId="0" fontId="34" fillId="0" borderId="19" xfId="0" applyFont="1" applyBorder="1"/>
    <xf numFmtId="0" fontId="20" fillId="0" borderId="0" xfId="3" applyFont="1" applyAlignment="1">
      <alignment vertical="top" wrapText="1"/>
    </xf>
    <xf numFmtId="4" fontId="20" fillId="0" borderId="19" xfId="4" applyNumberFormat="1" applyFont="1" applyBorder="1" applyAlignment="1">
      <alignment horizontal="right" vertical="top"/>
    </xf>
    <xf numFmtId="4" fontId="20" fillId="0" borderId="0" xfId="4" applyNumberFormat="1" applyFont="1" applyAlignment="1">
      <alignment horizontal="right" vertical="top"/>
    </xf>
    <xf numFmtId="0" fontId="23" fillId="0" borderId="0" xfId="3" applyFont="1" applyAlignment="1">
      <alignment vertical="top" wrapText="1"/>
    </xf>
    <xf numFmtId="4" fontId="23" fillId="0" borderId="19" xfId="4" applyNumberFormat="1" applyFont="1" applyBorder="1" applyAlignment="1">
      <alignment horizontal="right" vertical="top"/>
    </xf>
    <xf numFmtId="4" fontId="23" fillId="0" borderId="0" xfId="4" applyNumberFormat="1" applyFont="1" applyAlignment="1">
      <alignment horizontal="right" vertical="top"/>
    </xf>
    <xf numFmtId="0" fontId="34" fillId="0" borderId="19" xfId="0" applyFont="1" applyBorder="1" applyAlignment="1">
      <alignment vertical="center"/>
    </xf>
    <xf numFmtId="0" fontId="34" fillId="0" borderId="0" xfId="0" applyFont="1" applyAlignment="1">
      <alignment vertical="center"/>
    </xf>
    <xf numFmtId="0" fontId="34" fillId="0" borderId="20" xfId="0" applyFont="1" applyBorder="1" applyAlignment="1">
      <alignment vertical="center"/>
    </xf>
    <xf numFmtId="0" fontId="23" fillId="0" borderId="19" xfId="0" applyFont="1" applyBorder="1"/>
    <xf numFmtId="0" fontId="35" fillId="0" borderId="0" xfId="0" applyFont="1" applyAlignment="1">
      <alignment vertical="center"/>
    </xf>
    <xf numFmtId="0" fontId="35" fillId="0" borderId="19" xfId="0" applyFont="1" applyBorder="1" applyAlignment="1">
      <alignment vertical="center"/>
    </xf>
    <xf numFmtId="0" fontId="13" fillId="0" borderId="28" xfId="0" applyFont="1" applyBorder="1" applyAlignment="1">
      <alignment vertical="center"/>
    </xf>
    <xf numFmtId="0" fontId="34" fillId="0" borderId="0" xfId="0" applyFont="1"/>
    <xf numFmtId="0" fontId="13" fillId="0" borderId="27" xfId="0" applyFont="1" applyBorder="1" applyAlignment="1">
      <alignment vertical="center"/>
    </xf>
    <xf numFmtId="0" fontId="34" fillId="0" borderId="27" xfId="0" applyFont="1" applyBorder="1"/>
    <xf numFmtId="0" fontId="0" fillId="0" borderId="0" xfId="0" pivotButton="1"/>
    <xf numFmtId="0" fontId="0" fillId="0" borderId="0" xfId="0" applyAlignment="1">
      <alignment horizontal="left"/>
    </xf>
    <xf numFmtId="0" fontId="0" fillId="7" borderId="38" xfId="0" applyFill="1" applyBorder="1"/>
    <xf numFmtId="0" fontId="0" fillId="7" borderId="39" xfId="0" applyFill="1" applyBorder="1"/>
    <xf numFmtId="0" fontId="0" fillId="7" borderId="30" xfId="0" applyFill="1" applyBorder="1"/>
    <xf numFmtId="0" fontId="36" fillId="7" borderId="30" xfId="0" applyFont="1" applyFill="1" applyBorder="1" applyAlignment="1">
      <alignment horizontal="center"/>
    </xf>
    <xf numFmtId="0" fontId="36" fillId="7" borderId="30" xfId="0" applyFont="1" applyFill="1" applyBorder="1" applyAlignment="1">
      <alignment horizontal="center" vertical="top"/>
    </xf>
    <xf numFmtId="14" fontId="0" fillId="0" borderId="0" xfId="0" applyNumberFormat="1"/>
    <xf numFmtId="164" fontId="41" fillId="0" borderId="0" xfId="2" applyNumberFormat="1" applyFont="1" applyAlignment="1">
      <alignment horizontal="left" vertical="top"/>
    </xf>
    <xf numFmtId="0" fontId="0" fillId="8" borderId="0" xfId="0" applyFill="1"/>
    <xf numFmtId="0" fontId="1" fillId="8" borderId="0" xfId="0" applyFont="1" applyFill="1" applyAlignment="1">
      <alignment horizontal="left" vertical="top"/>
    </xf>
    <xf numFmtId="0" fontId="1" fillId="8" borderId="0" xfId="0" applyFont="1" applyFill="1" applyAlignment="1">
      <alignment horizontal="center" vertical="top"/>
    </xf>
    <xf numFmtId="0" fontId="38" fillId="8" borderId="0" xfId="0" applyFont="1" applyFill="1" applyAlignment="1">
      <alignment horizontal="center"/>
    </xf>
    <xf numFmtId="0" fontId="39" fillId="8" borderId="4" xfId="5" applyFont="1" applyFill="1" applyBorder="1" applyAlignment="1">
      <alignment horizontal="center"/>
    </xf>
    <xf numFmtId="0" fontId="39" fillId="8" borderId="8" xfId="5" applyFont="1" applyFill="1" applyBorder="1" applyAlignment="1">
      <alignment horizontal="center"/>
    </xf>
    <xf numFmtId="0" fontId="39" fillId="8" borderId="12" xfId="5" applyFont="1" applyFill="1" applyBorder="1" applyAlignment="1">
      <alignment horizontal="center"/>
    </xf>
    <xf numFmtId="14" fontId="0" fillId="8" borderId="43" xfId="0" applyNumberFormat="1" applyFill="1" applyBorder="1"/>
    <xf numFmtId="14" fontId="0" fillId="8" borderId="44" xfId="0" applyNumberFormat="1" applyFill="1" applyBorder="1"/>
    <xf numFmtId="14" fontId="0" fillId="8" borderId="45" xfId="0" applyNumberFormat="1" applyFill="1" applyBorder="1"/>
    <xf numFmtId="0" fontId="40" fillId="8" borderId="0" xfId="0" applyFont="1" applyFill="1"/>
    <xf numFmtId="0" fontId="0" fillId="8" borderId="46" xfId="0" applyFill="1" applyBorder="1"/>
    <xf numFmtId="0" fontId="0" fillId="8" borderId="47" xfId="0" applyFill="1" applyBorder="1"/>
    <xf numFmtId="0" fontId="0" fillId="8" borderId="48" xfId="0" applyFill="1" applyBorder="1"/>
    <xf numFmtId="0" fontId="0" fillId="8" borderId="49" xfId="0" applyFill="1" applyBorder="1"/>
    <xf numFmtId="0" fontId="39" fillId="8" borderId="13" xfId="5" applyFont="1" applyFill="1" applyBorder="1" applyAlignment="1">
      <alignment horizontal="center"/>
    </xf>
    <xf numFmtId="0" fontId="39" fillId="8" borderId="14" xfId="5" applyFont="1" applyFill="1" applyBorder="1" applyAlignment="1">
      <alignment horizontal="center"/>
    </xf>
    <xf numFmtId="0" fontId="39" fillId="8" borderId="15" xfId="5" applyFont="1" applyFill="1" applyBorder="1" applyAlignment="1">
      <alignment horizontal="center"/>
    </xf>
    <xf numFmtId="0" fontId="0" fillId="11" borderId="0" xfId="0" applyFill="1"/>
    <xf numFmtId="164" fontId="45" fillId="0" borderId="0" xfId="0" applyNumberFormat="1" applyFont="1"/>
    <xf numFmtId="0" fontId="42" fillId="0" borderId="0" xfId="0" applyFont="1"/>
    <xf numFmtId="49" fontId="0" fillId="0" borderId="0" xfId="0" applyNumberFormat="1"/>
    <xf numFmtId="0" fontId="26" fillId="0" borderId="0" xfId="0" applyFont="1" applyAlignment="1">
      <alignment vertical="top" wrapText="1"/>
    </xf>
    <xf numFmtId="0" fontId="27" fillId="0" borderId="0" xfId="0" applyFont="1" applyAlignment="1">
      <alignment wrapText="1"/>
    </xf>
    <xf numFmtId="0" fontId="48" fillId="0" borderId="0" xfId="0" applyFont="1" applyAlignment="1">
      <alignment horizontal="left" vertical="top"/>
    </xf>
    <xf numFmtId="49" fontId="0" fillId="13" borderId="50" xfId="0" applyNumberFormat="1" applyFill="1" applyBorder="1"/>
    <xf numFmtId="0" fontId="0" fillId="13" borderId="50" xfId="0" applyFill="1" applyBorder="1"/>
    <xf numFmtId="4" fontId="44" fillId="13" borderId="50" xfId="1" applyNumberFormat="1" applyFont="1" applyFill="1" applyBorder="1" applyAlignment="1">
      <alignment vertical="top"/>
    </xf>
    <xf numFmtId="0" fontId="0" fillId="0" borderId="50" xfId="0" applyBorder="1"/>
    <xf numFmtId="0" fontId="0" fillId="13" borderId="51" xfId="0" applyFill="1" applyBorder="1"/>
    <xf numFmtId="165" fontId="0" fillId="13" borderId="50" xfId="0" applyNumberFormat="1" applyFill="1" applyBorder="1"/>
    <xf numFmtId="1" fontId="0" fillId="8" borderId="43" xfId="0" applyNumberFormat="1" applyFill="1" applyBorder="1"/>
    <xf numFmtId="1" fontId="0" fillId="8" borderId="44" xfId="0" applyNumberFormat="1" applyFill="1" applyBorder="1"/>
    <xf numFmtId="1" fontId="0" fillId="8" borderId="45" xfId="0" applyNumberFormat="1" applyFill="1" applyBorder="1"/>
    <xf numFmtId="0" fontId="0" fillId="5" borderId="50" xfId="0" applyFill="1" applyBorder="1"/>
    <xf numFmtId="0" fontId="50" fillId="5" borderId="0" xfId="0" applyFont="1" applyFill="1"/>
    <xf numFmtId="0" fontId="50" fillId="12" borderId="0" xfId="0" applyFont="1" applyFill="1"/>
    <xf numFmtId="0" fontId="16" fillId="12" borderId="0" xfId="1" applyFont="1" applyFill="1" applyAlignment="1">
      <alignment vertical="top" wrapText="1"/>
    </xf>
    <xf numFmtId="49" fontId="0" fillId="13" borderId="0" xfId="0" applyNumberFormat="1" applyFill="1"/>
    <xf numFmtId="0" fontId="0" fillId="13" borderId="0" xfId="0" applyFill="1"/>
    <xf numFmtId="0" fontId="0" fillId="13" borderId="52" xfId="0" applyFill="1" applyBorder="1"/>
    <xf numFmtId="0" fontId="0" fillId="6" borderId="50" xfId="0" applyFill="1" applyBorder="1"/>
    <xf numFmtId="0" fontId="50" fillId="12" borderId="52" xfId="0" applyFont="1" applyFill="1" applyBorder="1"/>
    <xf numFmtId="0" fontId="50" fillId="12" borderId="0" xfId="0" applyFont="1" applyFill="1" applyAlignment="1">
      <alignment wrapText="1"/>
    </xf>
    <xf numFmtId="0" fontId="0" fillId="7" borderId="53" xfId="0" applyFill="1" applyBorder="1"/>
    <xf numFmtId="4" fontId="10" fillId="10" borderId="37" xfId="0" applyNumberFormat="1" applyFont="1" applyFill="1" applyBorder="1" applyAlignment="1">
      <alignment horizontal="right" vertical="top"/>
    </xf>
    <xf numFmtId="0" fontId="0" fillId="14" borderId="50" xfId="0" applyFill="1" applyBorder="1"/>
    <xf numFmtId="0" fontId="14" fillId="0" borderId="0" xfId="0" applyFont="1" applyAlignment="1">
      <alignment horizontal="left" vertical="center"/>
    </xf>
    <xf numFmtId="0" fontId="14" fillId="0" borderId="19" xfId="0" applyFont="1" applyBorder="1" applyAlignment="1">
      <alignment vertical="top" wrapText="1"/>
    </xf>
    <xf numFmtId="0" fontId="14" fillId="0" borderId="0" xfId="0" applyFont="1" applyAlignment="1">
      <alignment vertical="top" wrapText="1"/>
    </xf>
    <xf numFmtId="0" fontId="14" fillId="0" borderId="20" xfId="0" applyFont="1" applyBorder="1" applyAlignment="1">
      <alignment vertical="top" wrapText="1"/>
    </xf>
    <xf numFmtId="165" fontId="0" fillId="13" borderId="0" xfId="0" applyNumberFormat="1" applyFill="1"/>
    <xf numFmtId="0" fontId="0" fillId="6" borderId="0" xfId="0" applyFill="1"/>
    <xf numFmtId="2" fontId="54" fillId="0" borderId="0" xfId="0" applyNumberFormat="1" applyFont="1" applyAlignment="1">
      <alignment horizontal="right" vertical="center" wrapText="1"/>
    </xf>
    <xf numFmtId="2" fontId="54" fillId="0" borderId="0" xfId="0" applyNumberFormat="1" applyFont="1" applyAlignment="1">
      <alignment horizontal="right" vertical="center"/>
    </xf>
    <xf numFmtId="0" fontId="55" fillId="0" borderId="0" xfId="0" applyFont="1"/>
    <xf numFmtId="2" fontId="56" fillId="0" borderId="0" xfId="0" applyNumberFormat="1" applyFont="1"/>
    <xf numFmtId="166" fontId="0" fillId="0" borderId="0" xfId="0" applyNumberFormat="1"/>
    <xf numFmtId="4" fontId="0" fillId="0" borderId="0" xfId="0" applyNumberFormat="1"/>
    <xf numFmtId="0" fontId="26" fillId="0" borderId="0" xfId="0" applyFont="1"/>
    <xf numFmtId="0" fontId="18" fillId="0" borderId="0" xfId="0" applyFont="1"/>
    <xf numFmtId="0" fontId="0" fillId="16" borderId="0" xfId="0" applyFill="1"/>
    <xf numFmtId="0" fontId="0" fillId="0" borderId="0" xfId="0" applyNumberFormat="1"/>
    <xf numFmtId="1" fontId="0" fillId="0" borderId="0" xfId="0" applyNumberFormat="1"/>
    <xf numFmtId="0" fontId="0" fillId="0" borderId="0" xfId="0" applyFill="1"/>
    <xf numFmtId="2" fontId="0" fillId="0" borderId="0" xfId="0" applyNumberFormat="1" applyFill="1"/>
    <xf numFmtId="4" fontId="57" fillId="13" borderId="50" xfId="1" applyNumberFormat="1" applyFont="1" applyFill="1" applyBorder="1" applyAlignment="1">
      <alignment vertical="top"/>
    </xf>
    <xf numFmtId="164" fontId="58" fillId="0" borderId="0" xfId="0" applyNumberFormat="1" applyFont="1"/>
    <xf numFmtId="0" fontId="59" fillId="0" borderId="0" xfId="2" applyFont="1" applyFill="1" applyAlignment="1">
      <alignment horizontal="left" vertical="top"/>
    </xf>
    <xf numFmtId="4" fontId="60" fillId="0" borderId="0" xfId="0" applyNumberFormat="1" applyFont="1"/>
    <xf numFmtId="0" fontId="0" fillId="0" borderId="0" xfId="0" applyBorder="1"/>
    <xf numFmtId="0" fontId="61" fillId="0" borderId="0" xfId="0" applyFont="1"/>
    <xf numFmtId="0" fontId="16" fillId="0" borderId="0" xfId="0" applyFont="1" applyBorder="1" applyAlignment="1">
      <alignment horizontal="center" vertical="center"/>
    </xf>
    <xf numFmtId="0" fontId="10" fillId="0" borderId="0" xfId="0" applyFont="1" applyBorder="1"/>
    <xf numFmtId="4" fontId="63" fillId="13" borderId="50" xfId="1" applyNumberFormat="1" applyFont="1" applyFill="1" applyBorder="1" applyAlignment="1">
      <alignment vertical="top"/>
    </xf>
    <xf numFmtId="0" fontId="64" fillId="0" borderId="0" xfId="0" applyFont="1"/>
    <xf numFmtId="0" fontId="65" fillId="0" borderId="0" xfId="2" applyFont="1" applyFill="1" applyAlignment="1">
      <alignment horizontal="left" vertical="top"/>
    </xf>
    <xf numFmtId="4" fontId="66" fillId="0" borderId="0" xfId="0" applyNumberFormat="1" applyFont="1"/>
    <xf numFmtId="164" fontId="67" fillId="0" borderId="0" xfId="0" applyNumberFormat="1" applyFont="1"/>
    <xf numFmtId="0" fontId="10" fillId="0" borderId="0" xfId="0" applyFont="1" applyFill="1"/>
    <xf numFmtId="0" fontId="13" fillId="0" borderId="17" xfId="0" applyFont="1" applyFill="1" applyBorder="1" applyAlignment="1">
      <alignment horizontal="left" vertical="top"/>
    </xf>
    <xf numFmtId="0" fontId="13" fillId="0" borderId="0" xfId="0" applyFont="1" applyFill="1" applyAlignment="1">
      <alignment horizontal="left" vertical="top"/>
    </xf>
    <xf numFmtId="0" fontId="16" fillId="0" borderId="0" xfId="0" applyFont="1" applyFill="1" applyAlignment="1">
      <alignment vertical="center"/>
    </xf>
    <xf numFmtId="0" fontId="10" fillId="0" borderId="0" xfId="0" applyFont="1" applyFill="1" applyBorder="1"/>
    <xf numFmtId="4" fontId="62" fillId="0" borderId="0" xfId="0" applyNumberFormat="1" applyFont="1" applyFill="1" applyBorder="1" applyAlignment="1">
      <alignment horizontal="right" vertical="top"/>
    </xf>
    <xf numFmtId="4" fontId="10" fillId="0" borderId="0" xfId="0" applyNumberFormat="1" applyFont="1" applyFill="1" applyBorder="1" applyAlignment="1">
      <alignment horizontal="right" vertical="top"/>
    </xf>
    <xf numFmtId="0" fontId="23" fillId="0" borderId="0" xfId="0" applyFont="1" applyFill="1"/>
    <xf numFmtId="0" fontId="10" fillId="0" borderId="27" xfId="0" applyFont="1" applyFill="1" applyBorder="1"/>
    <xf numFmtId="0" fontId="16" fillId="0" borderId="0" xfId="0" applyFont="1" applyBorder="1" applyAlignment="1">
      <alignment vertical="center"/>
    </xf>
    <xf numFmtId="0" fontId="16" fillId="0" borderId="20" xfId="0" applyFont="1" applyBorder="1" applyAlignment="1">
      <alignment vertical="center"/>
    </xf>
    <xf numFmtId="4" fontId="10" fillId="10" borderId="54" xfId="0" applyNumberFormat="1" applyFont="1" applyFill="1" applyBorder="1" applyAlignment="1">
      <alignment horizontal="right" vertical="top"/>
    </xf>
    <xf numFmtId="0" fontId="14" fillId="0" borderId="55" xfId="0" applyFont="1" applyBorder="1" applyAlignment="1"/>
    <xf numFmtId="0" fontId="14" fillId="0" borderId="56" xfId="0" applyFont="1" applyBorder="1" applyAlignment="1"/>
    <xf numFmtId="0" fontId="16" fillId="0" borderId="0" xfId="0" applyFont="1" applyBorder="1"/>
    <xf numFmtId="0" fontId="17" fillId="0" borderId="0" xfId="0" applyFont="1" applyBorder="1"/>
    <xf numFmtId="0" fontId="17" fillId="0" borderId="0" xfId="0" applyFont="1" applyBorder="1" applyAlignment="1">
      <alignment horizontal="right" vertical="top"/>
    </xf>
    <xf numFmtId="0" fontId="10" fillId="0" borderId="0" xfId="0" applyFont="1" applyBorder="1" applyAlignment="1">
      <alignment horizontal="center"/>
    </xf>
    <xf numFmtId="0" fontId="10" fillId="0" borderId="20" xfId="0" applyFont="1" applyBorder="1" applyAlignment="1">
      <alignment horizontal="center"/>
    </xf>
    <xf numFmtId="0" fontId="21" fillId="8" borderId="19" xfId="0" applyFont="1" applyFill="1" applyBorder="1" applyAlignment="1">
      <alignment horizontal="center"/>
    </xf>
    <xf numFmtId="0" fontId="21" fillId="8" borderId="0" xfId="0" applyFont="1" applyFill="1" applyAlignment="1">
      <alignment horizontal="center"/>
    </xf>
    <xf numFmtId="0" fontId="21" fillId="8" borderId="25" xfId="0" applyFont="1" applyFill="1" applyBorder="1" applyAlignment="1">
      <alignment horizontal="center"/>
    </xf>
    <xf numFmtId="0" fontId="21" fillId="8" borderId="20" xfId="0" applyFont="1" applyFill="1" applyBorder="1" applyAlignment="1">
      <alignment horizontal="center"/>
    </xf>
    <xf numFmtId="0" fontId="37" fillId="0" borderId="0" xfId="5" applyFill="1" applyBorder="1" applyAlignment="1">
      <alignment horizontal="center"/>
    </xf>
    <xf numFmtId="0" fontId="49" fillId="0" borderId="0" xfId="0" applyFont="1" applyAlignment="1">
      <alignment horizontal="center" vertical="center" wrapText="1"/>
    </xf>
    <xf numFmtId="0" fontId="47" fillId="0" borderId="0" xfId="0" applyFont="1" applyAlignment="1">
      <alignment horizontal="center" vertical="center" wrapText="1"/>
    </xf>
    <xf numFmtId="0" fontId="16" fillId="4" borderId="21" xfId="0" applyFont="1" applyFill="1" applyBorder="1" applyAlignment="1">
      <alignment horizontal="center"/>
    </xf>
    <xf numFmtId="0" fontId="16" fillId="4" borderId="22" xfId="0" applyFont="1" applyFill="1" applyBorder="1" applyAlignment="1">
      <alignment horizontal="center"/>
    </xf>
    <xf numFmtId="0" fontId="16" fillId="4" borderId="23" xfId="0" applyFont="1" applyFill="1" applyBorder="1" applyAlignment="1">
      <alignment horizontal="center"/>
    </xf>
    <xf numFmtId="0" fontId="19" fillId="8" borderId="0" xfId="3" applyFont="1" applyFill="1" applyBorder="1" applyAlignment="1">
      <alignment horizontal="center" vertical="center"/>
    </xf>
    <xf numFmtId="0" fontId="19" fillId="8" borderId="20" xfId="3" applyFont="1" applyFill="1" applyBorder="1" applyAlignment="1">
      <alignment horizontal="center" vertical="center"/>
    </xf>
    <xf numFmtId="0" fontId="10" fillId="8" borderId="19" xfId="0" applyFont="1" applyFill="1" applyBorder="1" applyAlignment="1">
      <alignment horizontal="center"/>
    </xf>
    <xf numFmtId="0" fontId="10" fillId="8" borderId="0" xfId="0" applyFont="1" applyFill="1" applyBorder="1" applyAlignment="1">
      <alignment horizontal="center"/>
    </xf>
    <xf numFmtId="0" fontId="10" fillId="8" borderId="25" xfId="0" applyFont="1" applyFill="1" applyBorder="1" applyAlignment="1">
      <alignment horizontal="center"/>
    </xf>
    <xf numFmtId="0" fontId="15" fillId="4" borderId="16" xfId="0" applyFont="1" applyFill="1" applyBorder="1" applyAlignment="1">
      <alignment horizontal="center" vertical="center"/>
    </xf>
    <xf numFmtId="0" fontId="15" fillId="4" borderId="17" xfId="0" applyFont="1" applyFill="1" applyBorder="1" applyAlignment="1">
      <alignment horizontal="center" vertical="center"/>
    </xf>
    <xf numFmtId="0" fontId="15" fillId="4" borderId="18" xfId="0" applyFont="1" applyFill="1" applyBorder="1" applyAlignment="1">
      <alignment horizontal="center" vertical="center"/>
    </xf>
    <xf numFmtId="0" fontId="15" fillId="4" borderId="21" xfId="0" applyFont="1" applyFill="1" applyBorder="1" applyAlignment="1">
      <alignment horizontal="center" vertical="center"/>
    </xf>
    <xf numFmtId="0" fontId="15" fillId="4" borderId="22" xfId="0" applyFont="1" applyFill="1" applyBorder="1" applyAlignment="1">
      <alignment horizontal="center" vertical="center"/>
    </xf>
    <xf numFmtId="0" fontId="15" fillId="4" borderId="23" xfId="0" applyFont="1" applyFill="1" applyBorder="1" applyAlignment="1">
      <alignment horizontal="center" vertical="center"/>
    </xf>
    <xf numFmtId="0" fontId="21" fillId="9" borderId="19" xfId="0" applyFont="1" applyFill="1" applyBorder="1" applyAlignment="1">
      <alignment horizontal="center" vertical="center"/>
    </xf>
    <xf numFmtId="0" fontId="21" fillId="9" borderId="0" xfId="0" applyFont="1" applyFill="1" applyBorder="1" applyAlignment="1">
      <alignment horizontal="center" vertical="center"/>
    </xf>
    <xf numFmtId="0" fontId="13" fillId="4" borderId="16" xfId="0" applyFont="1" applyFill="1" applyBorder="1" applyAlignment="1">
      <alignment horizontal="center" vertical="center"/>
    </xf>
    <xf numFmtId="0" fontId="13" fillId="4" borderId="17" xfId="0" applyFont="1" applyFill="1" applyBorder="1" applyAlignment="1">
      <alignment horizontal="center" vertical="center"/>
    </xf>
    <xf numFmtId="0" fontId="13" fillId="4" borderId="18" xfId="0" applyFont="1" applyFill="1" applyBorder="1" applyAlignment="1">
      <alignment horizontal="center" vertical="center"/>
    </xf>
    <xf numFmtId="0" fontId="13" fillId="4" borderId="16" xfId="0" applyFont="1" applyFill="1" applyBorder="1" applyAlignment="1">
      <alignment horizontal="center" vertical="top"/>
    </xf>
    <xf numFmtId="0" fontId="13" fillId="4" borderId="17" xfId="0" applyFont="1" applyFill="1" applyBorder="1" applyAlignment="1">
      <alignment horizontal="center" vertical="top"/>
    </xf>
    <xf numFmtId="0" fontId="13" fillId="4" borderId="18" xfId="0" applyFont="1" applyFill="1" applyBorder="1" applyAlignment="1">
      <alignment horizontal="center" vertical="top"/>
    </xf>
    <xf numFmtId="0" fontId="13" fillId="4" borderId="16" xfId="0" applyFont="1" applyFill="1" applyBorder="1" applyAlignment="1">
      <alignment horizontal="left" vertical="center"/>
    </xf>
    <xf numFmtId="0" fontId="13" fillId="4" borderId="17" xfId="0" applyFont="1" applyFill="1" applyBorder="1" applyAlignment="1">
      <alignment horizontal="left" vertical="center"/>
    </xf>
    <xf numFmtId="0" fontId="13" fillId="4" borderId="18" xfId="0" applyFont="1" applyFill="1" applyBorder="1" applyAlignment="1">
      <alignment horizontal="left" vertical="center"/>
    </xf>
    <xf numFmtId="0" fontId="29" fillId="8" borderId="19" xfId="0" applyFont="1" applyFill="1" applyBorder="1" applyAlignment="1">
      <alignment horizontal="center"/>
    </xf>
    <xf numFmtId="0" fontId="29" fillId="8" borderId="0" xfId="0" applyFont="1" applyFill="1" applyAlignment="1">
      <alignment horizontal="center"/>
    </xf>
    <xf numFmtId="0" fontId="29" fillId="8" borderId="29" xfId="0" applyFont="1" applyFill="1" applyBorder="1" applyAlignment="1">
      <alignment horizontal="center"/>
    </xf>
    <xf numFmtId="0" fontId="29" fillId="8" borderId="20" xfId="0" applyFont="1" applyFill="1" applyBorder="1" applyAlignment="1">
      <alignment horizontal="center"/>
    </xf>
    <xf numFmtId="0" fontId="13" fillId="4" borderId="21" xfId="0" applyFont="1" applyFill="1" applyBorder="1" applyAlignment="1">
      <alignment horizontal="center" vertical="center"/>
    </xf>
    <xf numFmtId="0" fontId="13" fillId="4" borderId="22" xfId="0" applyFont="1" applyFill="1" applyBorder="1" applyAlignment="1">
      <alignment horizontal="center" vertical="center"/>
    </xf>
    <xf numFmtId="0" fontId="13" fillId="4" borderId="23" xfId="0" applyFont="1" applyFill="1" applyBorder="1" applyAlignment="1">
      <alignment horizontal="center" vertical="center"/>
    </xf>
    <xf numFmtId="0" fontId="29" fillId="8" borderId="19" xfId="3" applyFont="1" applyFill="1" applyBorder="1" applyAlignment="1">
      <alignment horizontal="center"/>
    </xf>
    <xf numFmtId="0" fontId="29" fillId="8" borderId="0" xfId="3" applyFont="1" applyFill="1" applyAlignment="1">
      <alignment horizontal="center"/>
    </xf>
    <xf numFmtId="0" fontId="29" fillId="8" borderId="25" xfId="3" applyFont="1" applyFill="1" applyBorder="1" applyAlignment="1">
      <alignment horizontal="center"/>
    </xf>
    <xf numFmtId="0" fontId="29" fillId="8" borderId="20" xfId="3" applyFont="1" applyFill="1" applyBorder="1" applyAlignment="1">
      <alignment horizontal="center"/>
    </xf>
    <xf numFmtId="0" fontId="2" fillId="8" borderId="5" xfId="0" applyFont="1" applyFill="1" applyBorder="1" applyAlignment="1">
      <alignment horizontal="left"/>
    </xf>
    <xf numFmtId="0" fontId="2" fillId="8" borderId="6" xfId="0" applyFont="1" applyFill="1" applyBorder="1" applyAlignment="1">
      <alignment horizontal="left"/>
    </xf>
    <xf numFmtId="0" fontId="2" fillId="8" borderId="41" xfId="0" applyFont="1" applyFill="1" applyBorder="1" applyAlignment="1">
      <alignment horizontal="left"/>
    </xf>
    <xf numFmtId="0" fontId="2" fillId="8" borderId="9" xfId="0" applyFont="1" applyFill="1" applyBorder="1" applyAlignment="1">
      <alignment horizontal="left"/>
    </xf>
    <xf numFmtId="0" fontId="2" fillId="8" borderId="10" xfId="0" applyFont="1" applyFill="1" applyBorder="1" applyAlignment="1">
      <alignment horizontal="left"/>
    </xf>
    <xf numFmtId="0" fontId="2" fillId="8" borderId="42" xfId="0" applyFont="1" applyFill="1" applyBorder="1" applyAlignment="1">
      <alignment horizontal="left"/>
    </xf>
    <xf numFmtId="0" fontId="2" fillId="15" borderId="9" xfId="0" applyFont="1" applyFill="1" applyBorder="1" applyAlignment="1">
      <alignment horizontal="left"/>
    </xf>
    <xf numFmtId="0" fontId="2" fillId="15" borderId="10" xfId="0" applyFont="1" applyFill="1" applyBorder="1" applyAlignment="1">
      <alignment horizontal="left"/>
    </xf>
    <xf numFmtId="0" fontId="2" fillId="15" borderId="11" xfId="0" applyFont="1" applyFill="1" applyBorder="1" applyAlignment="1">
      <alignment horizontal="left"/>
    </xf>
    <xf numFmtId="0" fontId="2" fillId="15" borderId="1" xfId="0" applyFont="1" applyFill="1" applyBorder="1" applyAlignment="1">
      <alignment horizontal="left"/>
    </xf>
    <xf numFmtId="0" fontId="2" fillId="15" borderId="2" xfId="0" applyFont="1" applyFill="1" applyBorder="1" applyAlignment="1">
      <alignment horizontal="left"/>
    </xf>
    <xf numFmtId="0" fontId="2" fillId="15" borderId="3" xfId="0" applyFont="1" applyFill="1" applyBorder="1" applyAlignment="1">
      <alignment horizontal="left"/>
    </xf>
    <xf numFmtId="0" fontId="2" fillId="15" borderId="5" xfId="0" applyFont="1" applyFill="1" applyBorder="1" applyAlignment="1">
      <alignment horizontal="left"/>
    </xf>
    <xf numFmtId="0" fontId="2" fillId="15" borderId="6" xfId="0" applyFont="1" applyFill="1" applyBorder="1" applyAlignment="1">
      <alignment horizontal="left"/>
    </xf>
    <xf numFmtId="0" fontId="2" fillId="15" borderId="7" xfId="0" applyFont="1" applyFill="1" applyBorder="1" applyAlignment="1">
      <alignment horizontal="left"/>
    </xf>
    <xf numFmtId="0" fontId="2" fillId="8" borderId="1" xfId="0" applyFont="1" applyFill="1" applyBorder="1" applyAlignment="1">
      <alignment horizontal="left"/>
    </xf>
    <xf numFmtId="0" fontId="2" fillId="8" borderId="2" xfId="0" applyFont="1" applyFill="1" applyBorder="1" applyAlignment="1">
      <alignment horizontal="left"/>
    </xf>
    <xf numFmtId="0" fontId="2" fillId="8" borderId="40" xfId="0" applyFont="1" applyFill="1" applyBorder="1" applyAlignment="1">
      <alignment horizontal="left"/>
    </xf>
    <xf numFmtId="0" fontId="2" fillId="15" borderId="33" xfId="0" applyFont="1" applyFill="1" applyBorder="1" applyAlignment="1">
      <alignment horizontal="left"/>
    </xf>
    <xf numFmtId="0" fontId="2" fillId="15" borderId="34" xfId="0" applyFont="1" applyFill="1" applyBorder="1" applyAlignment="1">
      <alignment horizontal="left"/>
    </xf>
    <xf numFmtId="0" fontId="2" fillId="15" borderId="4" xfId="0" applyFont="1" applyFill="1" applyBorder="1" applyAlignment="1">
      <alignment horizontal="left"/>
    </xf>
    <xf numFmtId="0" fontId="2" fillId="15" borderId="31" xfId="0" applyFont="1" applyFill="1" applyBorder="1" applyAlignment="1">
      <alignment horizontal="left"/>
    </xf>
    <xf numFmtId="0" fontId="2" fillId="15" borderId="32" xfId="0" applyFont="1" applyFill="1" applyBorder="1" applyAlignment="1">
      <alignment horizontal="left"/>
    </xf>
    <xf numFmtId="0" fontId="2" fillId="15" borderId="8" xfId="0" applyFont="1" applyFill="1" applyBorder="1" applyAlignment="1">
      <alignment horizontal="left"/>
    </xf>
    <xf numFmtId="0" fontId="2" fillId="8" borderId="31" xfId="0" applyFont="1" applyFill="1" applyBorder="1" applyAlignment="1">
      <alignment horizontal="left"/>
    </xf>
    <xf numFmtId="0" fontId="2" fillId="8" borderId="32" xfId="0" applyFont="1" applyFill="1" applyBorder="1" applyAlignment="1">
      <alignment horizontal="left"/>
    </xf>
    <xf numFmtId="0" fontId="2" fillId="8" borderId="35" xfId="0" applyFont="1" applyFill="1" applyBorder="1" applyAlignment="1">
      <alignment horizontal="left"/>
    </xf>
    <xf numFmtId="0" fontId="2" fillId="8" borderId="36" xfId="0" applyFont="1" applyFill="1" applyBorder="1" applyAlignment="1">
      <alignment horizontal="left"/>
    </xf>
    <xf numFmtId="0" fontId="2" fillId="15" borderId="35" xfId="0" applyFont="1" applyFill="1" applyBorder="1" applyAlignment="1">
      <alignment horizontal="left"/>
    </xf>
    <xf numFmtId="0" fontId="2" fillId="15" borderId="36" xfId="0" applyFont="1" applyFill="1" applyBorder="1" applyAlignment="1">
      <alignment horizontal="left"/>
    </xf>
    <xf numFmtId="0" fontId="2" fillId="15" borderId="12" xfId="0" applyFont="1" applyFill="1" applyBorder="1" applyAlignment="1">
      <alignment horizontal="left"/>
    </xf>
    <xf numFmtId="0" fontId="2" fillId="8" borderId="33" xfId="0" applyFont="1" applyFill="1" applyBorder="1" applyAlignment="1">
      <alignment horizontal="left"/>
    </xf>
    <xf numFmtId="0" fontId="2" fillId="8" borderId="34" xfId="0" applyFont="1" applyFill="1" applyBorder="1" applyAlignment="1">
      <alignment horizontal="left"/>
    </xf>
    <xf numFmtId="0" fontId="2" fillId="15" borderId="40" xfId="0" applyFont="1" applyFill="1" applyBorder="1" applyAlignment="1">
      <alignment horizontal="left"/>
    </xf>
    <xf numFmtId="0" fontId="2" fillId="15" borderId="41" xfId="0" applyFont="1" applyFill="1" applyBorder="1" applyAlignment="1">
      <alignment horizontal="left"/>
    </xf>
    <xf numFmtId="0" fontId="2" fillId="15" borderId="42" xfId="0" applyFont="1" applyFill="1" applyBorder="1" applyAlignment="1">
      <alignment horizontal="left"/>
    </xf>
    <xf numFmtId="4" fontId="10" fillId="10" borderId="57" xfId="0" applyNumberFormat="1" applyFont="1" applyFill="1" applyBorder="1" applyAlignment="1">
      <alignment horizontal="right" vertical="top"/>
    </xf>
    <xf numFmtId="0" fontId="10" fillId="10" borderId="58" xfId="0" applyFont="1" applyFill="1" applyBorder="1" applyAlignment="1">
      <alignment horizontal="left" wrapText="1"/>
    </xf>
    <xf numFmtId="0" fontId="10" fillId="10" borderId="58" xfId="0" applyFont="1" applyFill="1" applyBorder="1" applyAlignment="1">
      <alignment horizontal="left"/>
    </xf>
    <xf numFmtId="0" fontId="14" fillId="0" borderId="59" xfId="0" applyFont="1" applyBorder="1" applyAlignment="1"/>
    <xf numFmtId="0" fontId="19" fillId="8" borderId="19" xfId="3" applyFont="1" applyFill="1" applyBorder="1" applyAlignment="1">
      <alignment horizontal="center" vertical="center"/>
    </xf>
    <xf numFmtId="0" fontId="62" fillId="10" borderId="60" xfId="0" applyFont="1" applyFill="1" applyBorder="1" applyAlignment="1">
      <alignment horizontal="left"/>
    </xf>
    <xf numFmtId="4" fontId="62" fillId="10" borderId="61" xfId="0" applyNumberFormat="1" applyFont="1" applyFill="1" applyBorder="1" applyAlignment="1">
      <alignment horizontal="right" vertical="top"/>
    </xf>
    <xf numFmtId="4" fontId="62" fillId="10" borderId="62" xfId="0" applyNumberFormat="1" applyFont="1" applyFill="1" applyBorder="1" applyAlignment="1">
      <alignment horizontal="right" vertical="top"/>
    </xf>
    <xf numFmtId="4" fontId="62" fillId="10" borderId="63" xfId="0" applyNumberFormat="1" applyFont="1" applyFill="1" applyBorder="1" applyAlignment="1">
      <alignment horizontal="right" vertical="top"/>
    </xf>
    <xf numFmtId="0" fontId="10" fillId="10" borderId="64" xfId="0" applyFont="1" applyFill="1" applyBorder="1"/>
    <xf numFmtId="0" fontId="10" fillId="10" borderId="65" xfId="0" applyFont="1" applyFill="1" applyBorder="1"/>
    <xf numFmtId="0" fontId="10" fillId="10" borderId="66" xfId="0" applyFont="1" applyFill="1" applyBorder="1"/>
    <xf numFmtId="0" fontId="0" fillId="10" borderId="64" xfId="0" applyFill="1" applyBorder="1"/>
    <xf numFmtId="0" fontId="10" fillId="10" borderId="67" xfId="0" applyFont="1" applyFill="1" applyBorder="1" applyAlignment="1">
      <alignment horizontal="left" wrapText="1"/>
    </xf>
    <xf numFmtId="4" fontId="10" fillId="10" borderId="68" xfId="0" applyNumberFormat="1" applyFont="1" applyFill="1" applyBorder="1" applyAlignment="1">
      <alignment horizontal="right" vertical="top"/>
    </xf>
    <xf numFmtId="4" fontId="10" fillId="10" borderId="24" xfId="0" applyNumberFormat="1" applyFont="1" applyFill="1" applyBorder="1" applyAlignment="1">
      <alignment horizontal="right" vertical="top"/>
    </xf>
    <xf numFmtId="4" fontId="10" fillId="10" borderId="69" xfId="0" applyNumberFormat="1" applyFont="1" applyFill="1" applyBorder="1" applyAlignment="1">
      <alignment horizontal="right" vertical="top"/>
    </xf>
    <xf numFmtId="0" fontId="25" fillId="8" borderId="19" xfId="3" applyFont="1" applyFill="1" applyBorder="1" applyAlignment="1">
      <alignment horizontal="center" vertical="center"/>
    </xf>
    <xf numFmtId="0" fontId="25" fillId="8" borderId="0" xfId="3" applyFont="1" applyFill="1" applyBorder="1" applyAlignment="1">
      <alignment horizontal="center" vertical="center"/>
    </xf>
    <xf numFmtId="0" fontId="25" fillId="8" borderId="20" xfId="3" applyFont="1" applyFill="1" applyBorder="1" applyAlignment="1">
      <alignment horizontal="center" vertical="center"/>
    </xf>
  </cellXfs>
  <cellStyles count="9">
    <cellStyle name="Hyperlink" xfId="5" builtinId="8"/>
    <cellStyle name="Normal" xfId="0" builtinId="0"/>
    <cellStyle name="Normal 101 9 2 3" xfId="8" xr:uid="{00000000-0005-0000-0000-000002000000}"/>
    <cellStyle name="Normal 2 2 2" xfId="2" xr:uid="{00000000-0005-0000-0000-000003000000}"/>
    <cellStyle name="Normal 2 3 3" xfId="3" xr:uid="{00000000-0005-0000-0000-000004000000}"/>
    <cellStyle name="Normal 2 3 3 2" xfId="4" xr:uid="{00000000-0005-0000-0000-000005000000}"/>
    <cellStyle name="Normal 2 6" xfId="6" xr:uid="{00000000-0005-0000-0000-000006000000}"/>
    <cellStyle name="Normal 4" xfId="7" xr:uid="{00000000-0005-0000-0000-000007000000}"/>
    <cellStyle name="Обычный 3" xfId="1" xr:uid="{00000000-0005-0000-0000-000008000000}"/>
  </cellStyles>
  <dxfs count="149">
    <dxf>
      <border>
        <top/>
        <bottom/>
      </border>
    </dxf>
    <dxf>
      <border>
        <top/>
        <bottom/>
      </border>
    </dxf>
    <dxf>
      <border>
        <top/>
        <bottom/>
      </border>
    </dxf>
    <dxf>
      <border>
        <left style="medium">
          <color theme="1" tint="0.499984740745262"/>
        </left>
        <right style="medium">
          <color theme="1" tint="0.499984740745262"/>
        </right>
      </border>
    </dxf>
    <dxf>
      <border>
        <left style="medium">
          <color theme="1" tint="0.499984740745262"/>
        </left>
        <right style="medium">
          <color theme="1" tint="0.499984740745262"/>
        </right>
      </border>
    </dxf>
    <dxf>
      <border>
        <left style="medium">
          <color theme="1" tint="0.499984740745262"/>
        </left>
        <right style="medium">
          <color theme="1" tint="0.499984740745262"/>
        </right>
      </border>
    </dxf>
    <dxf>
      <border>
        <left style="medium">
          <color theme="1" tint="0.499984740745262"/>
        </left>
        <right style="medium">
          <color theme="1" tint="0.499984740745262"/>
        </right>
      </border>
    </dxf>
    <dxf>
      <border>
        <left style="medium">
          <color theme="1" tint="0.499984740745262"/>
        </left>
        <right style="medium">
          <color theme="1" tint="0.499984740745262"/>
        </right>
      </border>
    </dxf>
    <dxf>
      <border>
        <left style="medium">
          <color theme="1" tint="0.499984740745262"/>
        </left>
        <right style="medium">
          <color theme="1" tint="0.499984740745262"/>
        </right>
      </border>
    </dxf>
    <dxf>
      <fill>
        <patternFill patternType="solid">
          <fgColor indexed="64"/>
          <bgColor theme="7" tint="0.39997558519241921"/>
        </patternFill>
      </fill>
      <border diagonalUp="0" diagonalDown="0">
        <left/>
        <right/>
        <top style="thin">
          <color theme="1"/>
        </top>
        <bottom/>
        <vertical/>
        <horizontal/>
      </border>
    </dxf>
    <dxf>
      <numFmt numFmtId="165" formatCode="0.0"/>
      <fill>
        <patternFill patternType="solid">
          <fgColor theme="0" tint="-0.14999847407452621"/>
          <bgColor theme="0" tint="-0.14999847407452621"/>
        </patternFill>
      </fill>
      <border diagonalUp="0" diagonalDown="0">
        <left/>
        <right/>
        <top style="thin">
          <color theme="1"/>
        </top>
        <bottom/>
        <vertical/>
        <horizontal/>
      </border>
    </dxf>
    <dxf>
      <fill>
        <patternFill patternType="solid">
          <fgColor theme="0" tint="-0.14999847407452621"/>
          <bgColor theme="0" tint="-0.14999847407452621"/>
        </patternFill>
      </fill>
      <border diagonalUp="0" diagonalDown="0">
        <left/>
        <right/>
        <top style="thin">
          <color theme="1"/>
        </top>
        <bottom/>
        <vertical/>
        <horizontal/>
      </border>
    </dxf>
    <dxf>
      <fill>
        <patternFill patternType="solid">
          <fgColor theme="0" tint="-0.14999847407452621"/>
          <bgColor theme="0" tint="-0.14999847407452621"/>
        </patternFill>
      </fill>
      <border diagonalUp="0" diagonalDown="0">
        <left/>
        <right style="thin">
          <color theme="1"/>
        </right>
        <top style="thin">
          <color theme="1"/>
        </top>
        <bottom/>
        <vertical/>
        <horizontal/>
      </border>
    </dxf>
    <dxf>
      <fill>
        <patternFill patternType="solid">
          <fgColor theme="0" tint="-0.14999847407452621"/>
          <bgColor theme="0" tint="-0.14999847407452621"/>
        </patternFill>
      </fill>
      <border diagonalUp="0" diagonalDown="0">
        <left/>
        <right/>
        <top style="thin">
          <color theme="1"/>
        </top>
        <bottom/>
        <vertical/>
        <horizontal/>
      </border>
    </dxf>
    <dxf>
      <fill>
        <patternFill patternType="solid">
          <fgColor theme="0" tint="-0.14999847407452621"/>
          <bgColor theme="0" tint="-0.14999847407452621"/>
        </patternFill>
      </fill>
      <border diagonalUp="0" diagonalDown="0">
        <left/>
        <right/>
        <top style="thin">
          <color theme="1"/>
        </top>
        <bottom/>
        <vertical/>
        <horizontal/>
      </border>
    </dxf>
    <dxf>
      <fill>
        <patternFill patternType="solid">
          <fgColor theme="0" tint="-0.14999847407452621"/>
          <bgColor theme="0" tint="-0.14999847407452621"/>
        </patternFill>
      </fill>
      <border diagonalUp="0" diagonalDown="0">
        <left/>
        <right/>
        <top style="thin">
          <color theme="1"/>
        </top>
        <bottom/>
        <vertical/>
        <horizontal/>
      </border>
    </dxf>
    <dxf>
      <fill>
        <patternFill patternType="solid">
          <fgColor theme="0" tint="-0.14999847407452621"/>
          <bgColor theme="0" tint="-0.14999847407452621"/>
        </patternFill>
      </fill>
      <border diagonalUp="0" diagonalDown="0">
        <left/>
        <right/>
        <top style="thin">
          <color theme="1"/>
        </top>
        <bottom/>
        <vertical/>
        <horizontal/>
      </border>
    </dxf>
    <dxf>
      <fill>
        <patternFill patternType="solid">
          <fgColor theme="0" tint="-0.14999847407452621"/>
          <bgColor theme="0" tint="-0.14999847407452621"/>
        </patternFill>
      </fill>
      <border diagonalUp="0" diagonalDown="0">
        <left/>
        <right/>
        <top style="thin">
          <color theme="1"/>
        </top>
        <bottom/>
        <vertical/>
        <horizontal/>
      </border>
    </dxf>
    <dxf>
      <fill>
        <patternFill patternType="solid">
          <fgColor theme="0" tint="-0.14999847407452621"/>
          <bgColor theme="0" tint="-0.14999847407452621"/>
        </patternFill>
      </fill>
      <border diagonalUp="0" diagonalDown="0">
        <left/>
        <right/>
        <top style="thin">
          <color theme="1"/>
        </top>
        <bottom/>
        <vertical/>
        <horizontal/>
      </border>
    </dxf>
    <dxf>
      <fill>
        <patternFill patternType="solid">
          <fgColor theme="0" tint="-0.14999847407452621"/>
          <bgColor theme="0" tint="-0.14999847407452621"/>
        </patternFill>
      </fill>
      <border diagonalUp="0" diagonalDown="0">
        <left/>
        <right/>
        <top style="thin">
          <color theme="1"/>
        </top>
        <bottom/>
        <vertical/>
        <horizontal/>
      </border>
    </dxf>
    <dxf>
      <fill>
        <patternFill patternType="solid">
          <fgColor indexed="64"/>
          <bgColor theme="8"/>
        </patternFill>
      </fill>
      <border diagonalUp="0" diagonalDown="0">
        <left/>
        <right/>
        <top style="thin">
          <color theme="1"/>
        </top>
        <bottom/>
        <vertical/>
        <horizontal/>
      </border>
    </dxf>
    <dxf>
      <border outline="0">
        <left style="thin">
          <color theme="1"/>
        </left>
        <right style="thin">
          <color theme="1"/>
        </right>
        <top style="thin">
          <color theme="1"/>
        </top>
        <bottom style="thin">
          <color theme="1"/>
        </bottom>
      </border>
    </dxf>
    <dxf>
      <font>
        <b/>
        <i val="0"/>
        <strike val="0"/>
        <condense val="0"/>
        <extend val="0"/>
        <outline val="0"/>
        <shadow val="0"/>
        <u val="none"/>
        <vertAlign val="baseline"/>
        <sz val="11"/>
        <color theme="0"/>
        <name val="Calibri"/>
        <scheme val="minor"/>
      </font>
      <fill>
        <patternFill patternType="solid">
          <fgColor theme="1"/>
          <bgColor theme="1"/>
        </patternFill>
      </fill>
    </dxf>
    <dxf>
      <border diagonalUp="0" diagonalDown="0">
        <left/>
        <right/>
        <top style="thin">
          <color theme="1"/>
        </top>
        <bottom/>
        <vertical/>
        <horizontal/>
      </border>
    </dxf>
    <dxf>
      <border diagonalUp="0" diagonalDown="0">
        <left/>
        <right/>
        <top style="thin">
          <color theme="1"/>
        </top>
        <bottom/>
        <vertical/>
        <horizontal/>
      </border>
    </dxf>
    <dxf>
      <numFmt numFmtId="30" formatCode="@"/>
      <border diagonalUp="0" diagonalDown="0">
        <left/>
        <right/>
        <top style="thin">
          <color theme="1"/>
        </top>
        <bottom/>
        <vertical/>
        <horizontal/>
      </border>
    </dxf>
    <dxf>
      <numFmt numFmtId="30" formatCode="@"/>
      <border diagonalUp="0" diagonalDown="0">
        <left/>
        <right/>
        <top style="thin">
          <color theme="1"/>
        </top>
        <bottom/>
        <vertical/>
        <horizontal/>
      </border>
    </dxf>
    <dxf>
      <fill>
        <patternFill patternType="solid">
          <fgColor indexed="64"/>
          <bgColor theme="8"/>
        </patternFill>
      </fill>
      <border diagonalUp="0" diagonalDown="0">
        <left/>
        <right/>
        <top style="thin">
          <color theme="1"/>
        </top>
        <bottom/>
        <vertical/>
        <horizontal/>
      </border>
    </dxf>
    <dxf>
      <border outline="0">
        <left style="thin">
          <color theme="1"/>
        </left>
        <right style="thin">
          <color theme="1"/>
        </right>
        <top style="thin">
          <color theme="1"/>
        </top>
        <bottom style="thin">
          <color theme="1"/>
        </bottom>
      </border>
    </dxf>
    <dxf>
      <font>
        <b/>
        <i val="0"/>
        <strike val="0"/>
        <condense val="0"/>
        <extend val="0"/>
        <outline val="0"/>
        <shadow val="0"/>
        <u val="none"/>
        <vertAlign val="baseline"/>
        <sz val="11"/>
        <color theme="0"/>
        <name val="Calibri"/>
        <scheme val="minor"/>
      </font>
      <fill>
        <patternFill patternType="solid">
          <fgColor theme="1"/>
          <bgColor theme="1"/>
        </patternFill>
      </fill>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30" formatCode="@"/>
      <fill>
        <patternFill patternType="solid">
          <fgColor theme="0" tint="-0.14999847407452621"/>
          <bgColor theme="0" tint="-0.14999847407452621"/>
        </patternFill>
      </fill>
      <border diagonalUp="0" diagonalDown="0">
        <left/>
        <right/>
        <top style="thin">
          <color theme="1"/>
        </top>
        <bottom/>
        <vertical/>
        <horizontal/>
      </border>
    </dxf>
    <dxf>
      <numFmt numFmtId="30" formatCode="@"/>
      <fill>
        <patternFill patternType="solid">
          <fgColor theme="0" tint="-0.14999847407452621"/>
          <bgColor theme="0" tint="-0.14999847407452621"/>
        </patternFill>
      </fill>
      <border diagonalUp="0" diagonalDown="0">
        <left/>
        <right/>
        <top style="thin">
          <color theme="1"/>
        </top>
        <bottom/>
        <vertical/>
        <horizontal/>
      </border>
    </dxf>
    <dxf>
      <fill>
        <patternFill patternType="solid">
          <fgColor indexed="64"/>
          <bgColor theme="8"/>
        </patternFill>
      </fill>
      <border diagonalUp="0" diagonalDown="0">
        <left/>
        <right/>
        <top style="thin">
          <color theme="1"/>
        </top>
        <bottom/>
        <vertical/>
        <horizontal/>
      </border>
    </dxf>
    <dxf>
      <font>
        <b val="0"/>
        <i val="0"/>
        <strike val="0"/>
        <condense val="0"/>
        <extend val="0"/>
        <outline val="0"/>
        <shadow val="0"/>
        <u val="none"/>
        <vertAlign val="baseline"/>
        <sz val="11"/>
        <color auto="1"/>
        <name val="Calibri Light"/>
        <scheme val="major"/>
      </font>
      <numFmt numFmtId="4" formatCode="#,##0.00"/>
      <fill>
        <patternFill patternType="solid">
          <fgColor theme="0" tint="-0.14999847407452621"/>
          <bgColor theme="0" tint="-0.14999847407452621"/>
        </patternFill>
      </fill>
      <alignment horizontal="general" vertical="top" textRotation="0" wrapText="0" indent="0" justifyLastLine="0" shrinkToFit="0" readingOrder="0"/>
      <border diagonalUp="0" diagonalDown="0">
        <left/>
        <right/>
        <top style="thin">
          <color theme="1"/>
        </top>
        <bottom/>
        <vertical/>
        <horizontal/>
      </border>
    </dxf>
    <dxf>
      <font>
        <b val="0"/>
        <i val="0"/>
        <strike val="0"/>
        <condense val="0"/>
        <extend val="0"/>
        <outline val="0"/>
        <shadow val="0"/>
        <u val="none"/>
        <vertAlign val="baseline"/>
        <sz val="11"/>
        <color auto="1"/>
        <name val="Calibri Light"/>
        <scheme val="major"/>
      </font>
      <numFmt numFmtId="4" formatCode="#,##0.00"/>
      <fill>
        <patternFill patternType="solid">
          <fgColor theme="0" tint="-0.14999847407452621"/>
          <bgColor theme="0" tint="-0.14999847407452621"/>
        </patternFill>
      </fill>
      <alignment horizontal="general" vertical="top" textRotation="0" wrapText="0" indent="0" justifyLastLine="0" shrinkToFit="0" readingOrder="0"/>
      <border diagonalUp="0" diagonalDown="0">
        <left/>
        <right/>
        <top style="thin">
          <color theme="1"/>
        </top>
        <bottom/>
        <vertical/>
        <horizontal/>
      </border>
    </dxf>
    <dxf>
      <font>
        <b val="0"/>
        <i val="0"/>
        <strike val="0"/>
        <condense val="0"/>
        <extend val="0"/>
        <outline val="0"/>
        <shadow val="0"/>
        <u val="none"/>
        <vertAlign val="baseline"/>
        <sz val="11"/>
        <color auto="1"/>
        <name val="Calibri Light"/>
        <scheme val="major"/>
      </font>
      <numFmt numFmtId="4" formatCode="#,##0.00"/>
      <fill>
        <patternFill patternType="solid">
          <fgColor theme="0" tint="-0.14999847407452621"/>
          <bgColor theme="0" tint="-0.14999847407452621"/>
        </patternFill>
      </fill>
      <alignment horizontal="general" vertical="top" textRotation="0" wrapText="0" indent="0" justifyLastLine="0" shrinkToFit="0" readingOrder="0"/>
      <border diagonalUp="0" diagonalDown="0">
        <left/>
        <right/>
        <top style="thin">
          <color theme="1"/>
        </top>
        <bottom/>
        <vertical/>
        <horizontal/>
      </border>
    </dxf>
    <dxf>
      <font>
        <b val="0"/>
        <i val="0"/>
        <strike val="0"/>
        <condense val="0"/>
        <extend val="0"/>
        <outline val="0"/>
        <shadow val="0"/>
        <u val="none"/>
        <vertAlign val="baseline"/>
        <sz val="11"/>
        <color auto="1"/>
        <name val="Calibri Light"/>
        <scheme val="major"/>
      </font>
      <numFmt numFmtId="4" formatCode="#,##0.00"/>
      <fill>
        <patternFill patternType="solid">
          <fgColor theme="0" tint="-0.14999847407452621"/>
          <bgColor theme="0" tint="-0.14999847407452621"/>
        </patternFill>
      </fill>
      <alignment horizontal="general" vertical="top" textRotation="0" wrapText="0" indent="0" justifyLastLine="0" shrinkToFit="0" readingOrder="0"/>
      <border diagonalUp="0" diagonalDown="0">
        <left/>
        <right/>
        <top style="thin">
          <color theme="1"/>
        </top>
        <bottom/>
        <vertical/>
        <horizontal/>
      </border>
    </dxf>
    <dxf>
      <font>
        <b val="0"/>
        <i val="0"/>
        <strike val="0"/>
        <condense val="0"/>
        <extend val="0"/>
        <outline val="0"/>
        <shadow val="0"/>
        <u val="none"/>
        <vertAlign val="baseline"/>
        <sz val="11"/>
        <color auto="1"/>
        <name val="Calibri Light"/>
        <scheme val="major"/>
      </font>
      <numFmt numFmtId="4" formatCode="#,##0.00"/>
      <fill>
        <patternFill patternType="solid">
          <fgColor theme="0" tint="-0.14999847407452621"/>
          <bgColor theme="0" tint="-0.14999847407452621"/>
        </patternFill>
      </fill>
      <alignment horizontal="general" vertical="top" textRotation="0" wrapText="0" indent="0" justifyLastLine="0" shrinkToFit="0" readingOrder="0"/>
      <border diagonalUp="0" diagonalDown="0">
        <left/>
        <right/>
        <top style="thin">
          <color theme="1"/>
        </top>
        <bottom/>
        <vertical/>
        <horizontal/>
      </border>
    </dxf>
    <dxf>
      <font>
        <b val="0"/>
        <i val="0"/>
        <strike val="0"/>
        <condense val="0"/>
        <extend val="0"/>
        <outline val="0"/>
        <shadow val="0"/>
        <u val="none"/>
        <vertAlign val="baseline"/>
        <sz val="11"/>
        <color auto="1"/>
        <name val="Calibri Light"/>
        <scheme val="major"/>
      </font>
      <numFmt numFmtId="4" formatCode="#,##0.00"/>
      <fill>
        <patternFill patternType="solid">
          <fgColor theme="0" tint="-0.14999847407452621"/>
          <bgColor theme="0" tint="-0.14999847407452621"/>
        </patternFill>
      </fill>
      <alignment horizontal="general" vertical="top" textRotation="0" wrapText="0" indent="0" justifyLastLine="0" shrinkToFit="0" readingOrder="0"/>
      <border diagonalUp="0" diagonalDown="0">
        <left/>
        <right/>
        <top style="thin">
          <color theme="1"/>
        </top>
        <bottom/>
        <vertical/>
        <horizontal/>
      </border>
    </dxf>
    <dxf>
      <numFmt numFmtId="30" formatCode="@"/>
      <fill>
        <patternFill patternType="solid">
          <fgColor theme="0" tint="-0.14999847407452621"/>
          <bgColor theme="0" tint="-0.14999847407452621"/>
        </patternFill>
      </fill>
      <border diagonalUp="0" diagonalDown="0">
        <left/>
        <right/>
        <top style="thin">
          <color theme="1"/>
        </top>
        <bottom/>
        <vertical/>
        <horizontal/>
      </border>
    </dxf>
    <dxf>
      <fill>
        <patternFill patternType="solid">
          <fgColor indexed="64"/>
          <bgColor theme="8"/>
        </patternFill>
      </fill>
      <border diagonalUp="0" diagonalDown="0">
        <left/>
        <right/>
        <top style="thin">
          <color theme="1"/>
        </top>
        <bottom/>
        <vertical/>
        <horizontal/>
      </border>
    </dxf>
    <dxf>
      <border outline="0">
        <left style="thin">
          <color theme="1"/>
        </left>
        <right style="thin">
          <color theme="1"/>
        </right>
        <top style="thin">
          <color theme="1"/>
        </top>
      </border>
    </dxf>
    <dxf>
      <font>
        <b val="0"/>
        <i val="0"/>
        <strike val="0"/>
        <condense val="0"/>
        <extend val="0"/>
        <outline val="0"/>
        <shadow val="0"/>
        <u val="none"/>
        <vertAlign val="baseline"/>
        <sz val="11"/>
        <color auto="1"/>
        <name val="Calibri Light"/>
        <scheme val="major"/>
      </font>
      <fill>
        <patternFill patternType="solid">
          <fgColor theme="0" tint="-0.14999847407452621"/>
          <bgColor theme="0" tint="-0.14999847407452621"/>
        </patternFill>
      </fill>
      <alignment horizontal="general" vertical="top" textRotation="0" wrapText="0" indent="0" justifyLastLine="0" shrinkToFit="0" readingOrder="0"/>
    </dxf>
    <dxf>
      <font>
        <b/>
        <i val="0"/>
        <strike val="0"/>
        <condense val="0"/>
        <extend val="0"/>
        <outline val="0"/>
        <shadow val="0"/>
        <u val="none"/>
        <vertAlign val="baseline"/>
        <sz val="8"/>
        <color theme="0"/>
        <name val="PermianSerifTypeface"/>
        <scheme val="none"/>
      </font>
      <fill>
        <patternFill patternType="solid">
          <fgColor theme="1"/>
          <bgColor theme="1"/>
        </patternFill>
      </fill>
      <alignment horizontal="general" vertical="top" textRotation="0" wrapText="1" indent="0" justifyLastLine="0" shrinkToFit="0" readingOrder="0"/>
    </dxf>
    <dxf>
      <font>
        <b val="0"/>
        <i val="0"/>
        <strike val="0"/>
        <condense val="0"/>
        <extend val="0"/>
        <outline val="0"/>
        <shadow val="0"/>
        <u val="none"/>
        <vertAlign val="baseline"/>
        <sz val="11"/>
        <color auto="1"/>
        <name val="PermianSerifTypeface"/>
        <scheme val="none"/>
      </font>
      <numFmt numFmtId="164" formatCode="#,##0.0"/>
    </dxf>
    <dxf>
      <font>
        <b val="0"/>
        <i val="0"/>
        <strike val="0"/>
        <condense val="0"/>
        <extend val="0"/>
        <outline val="0"/>
        <shadow val="0"/>
        <u val="none"/>
        <vertAlign val="baseline"/>
        <sz val="11"/>
        <color auto="1"/>
        <name val="PermianSerifTypeface"/>
        <scheme val="none"/>
      </font>
      <numFmt numFmtId="164" formatCode="#,##0.0"/>
    </dxf>
    <dxf>
      <font>
        <b val="0"/>
        <i val="0"/>
        <strike val="0"/>
        <condense val="0"/>
        <extend val="0"/>
        <outline val="0"/>
        <shadow val="0"/>
        <u val="none"/>
        <vertAlign val="baseline"/>
        <sz val="11"/>
        <color auto="1"/>
        <name val="PermianSerifTypeface"/>
        <scheme val="none"/>
      </font>
      <numFmt numFmtId="164" formatCode="#,##0.0"/>
    </dxf>
    <dxf>
      <font>
        <b val="0"/>
        <i val="0"/>
        <strike val="0"/>
        <condense val="0"/>
        <extend val="0"/>
        <outline val="0"/>
        <shadow val="0"/>
        <u val="none"/>
        <vertAlign val="baseline"/>
        <sz val="11"/>
        <color auto="1"/>
        <name val="PermianSerifTypeface"/>
        <scheme val="none"/>
      </font>
      <numFmt numFmtId="164" formatCode="#,##0.0"/>
    </dxf>
    <dxf>
      <font>
        <b val="0"/>
        <i val="0"/>
        <strike val="0"/>
        <condense val="0"/>
        <extend val="0"/>
        <outline val="0"/>
        <shadow val="0"/>
        <u val="none"/>
        <vertAlign val="baseline"/>
        <sz val="11"/>
        <color auto="1"/>
        <name val="PermianSerifTypeface"/>
        <scheme val="none"/>
      </font>
      <numFmt numFmtId="164" formatCode="#,##0.0"/>
    </dxf>
    <dxf>
      <font>
        <b val="0"/>
        <i val="0"/>
        <strike val="0"/>
        <condense val="0"/>
        <extend val="0"/>
        <outline val="0"/>
        <shadow val="0"/>
        <u val="none"/>
        <vertAlign val="baseline"/>
        <sz val="11"/>
        <color auto="1"/>
        <name val="PermianSerifTypeface"/>
        <scheme val="none"/>
      </font>
      <numFmt numFmtId="164" formatCode="#,##0.0"/>
    </dxf>
    <dxf>
      <font>
        <b val="0"/>
        <i val="0"/>
        <strike val="0"/>
        <condense val="0"/>
        <extend val="0"/>
        <outline val="0"/>
        <shadow val="0"/>
        <u val="none"/>
        <vertAlign val="baseline"/>
        <sz val="11"/>
        <color auto="1"/>
        <name val="PermianSerifTypeface"/>
        <scheme val="none"/>
      </font>
      <numFmt numFmtId="164" formatCode="#,##0.0"/>
    </dxf>
    <dxf>
      <font>
        <b val="0"/>
        <i val="0"/>
        <strike val="0"/>
        <condense val="0"/>
        <extend val="0"/>
        <outline val="0"/>
        <shadow val="0"/>
        <u val="none"/>
        <vertAlign val="baseline"/>
        <sz val="11"/>
        <color auto="1"/>
        <name val="PermianSerifTypeface"/>
        <scheme val="none"/>
      </font>
      <numFmt numFmtId="164" formatCode="#,##0.0"/>
    </dxf>
    <dxf>
      <numFmt numFmtId="30" formatCode="@"/>
    </dxf>
    <dxf>
      <numFmt numFmtId="30" formatCode="@"/>
      <fill>
        <patternFill patternType="solid">
          <fgColor theme="0" tint="-0.14999847407452621"/>
          <bgColor theme="0" tint="-0.14999847407452621"/>
        </patternFill>
      </fill>
      <border diagonalUp="0" diagonalDown="0">
        <left/>
        <right/>
        <top style="thin">
          <color theme="1"/>
        </top>
        <bottom/>
        <vertical/>
        <horizontal/>
      </border>
    </dxf>
    <dxf>
      <fill>
        <patternFill patternType="solid">
          <fgColor indexed="64"/>
          <bgColor theme="8"/>
        </patternFill>
      </fill>
      <border diagonalUp="0" diagonalDown="0">
        <left/>
        <right/>
        <top style="thin">
          <color theme="1"/>
        </top>
        <bottom/>
        <vertical/>
        <horizontal/>
      </border>
    </dxf>
    <dxf>
      <font>
        <b val="0"/>
        <i val="0"/>
        <strike val="0"/>
        <condense val="0"/>
        <extend val="0"/>
        <outline val="0"/>
        <shadow val="0"/>
        <u val="none"/>
        <vertAlign val="baseline"/>
        <sz val="8"/>
        <color auto="1"/>
        <name val="PermianSerifTypeface"/>
        <scheme val="none"/>
      </font>
    </dxf>
    <dxf>
      <font>
        <b val="0"/>
        <i val="0"/>
        <strike val="0"/>
        <condense val="0"/>
        <extend val="0"/>
        <outline val="0"/>
        <shadow val="0"/>
        <u val="none"/>
        <vertAlign val="baseline"/>
        <sz val="8"/>
        <color auto="1"/>
        <name val="PermianSerifTypeface"/>
        <scheme val="none"/>
      </font>
      <numFmt numFmtId="164" formatCode="#,##0.0"/>
      <alignment horizontal="left" vertical="top" textRotation="0" wrapText="0" indent="0" justifyLastLine="0" shrinkToFit="0" readingOrder="0"/>
    </dxf>
    <dxf>
      <numFmt numFmtId="2" formatCode="0.00"/>
    </dxf>
    <dxf>
      <fill>
        <patternFill patternType="solid">
          <fgColor indexed="64"/>
          <bgColor theme="8"/>
        </patternFill>
      </fill>
    </dxf>
    <dxf>
      <font>
        <b/>
        <i val="0"/>
        <strike val="0"/>
        <condense val="0"/>
        <extend val="0"/>
        <outline val="0"/>
        <shadow val="0"/>
        <u val="none"/>
        <vertAlign val="baseline"/>
        <sz val="8"/>
        <color auto="1"/>
        <name val="PermianSerifTypeface"/>
        <scheme val="none"/>
      </font>
      <numFmt numFmtId="4" formatCode="#,##0.00"/>
    </dxf>
    <dxf>
      <font>
        <b/>
        <i val="0"/>
        <strike val="0"/>
        <condense val="0"/>
        <extend val="0"/>
        <outline val="0"/>
        <shadow val="0"/>
        <u val="none"/>
        <vertAlign val="baseline"/>
        <sz val="8"/>
        <color auto="1"/>
        <name val="PermianSerifTypeface"/>
        <scheme val="none"/>
      </font>
      <numFmt numFmtId="4" formatCode="#,##0.00"/>
    </dxf>
    <dxf>
      <font>
        <b val="0"/>
        <i val="0"/>
        <strike val="0"/>
        <condense val="0"/>
        <extend val="0"/>
        <outline val="0"/>
        <shadow val="0"/>
        <u val="none"/>
        <vertAlign val="baseline"/>
        <sz val="8"/>
        <color auto="1"/>
        <name val="PermianSerifTypeface"/>
        <scheme val="none"/>
      </font>
      <alignment horizontal="left" vertical="top" textRotation="0" wrapText="0" indent="0" justifyLastLine="0" shrinkToFit="0" readingOrder="0"/>
    </dxf>
    <dxf>
      <fill>
        <patternFill patternType="solid">
          <fgColor indexed="64"/>
          <bgColor theme="8"/>
        </patternFill>
      </fill>
    </dxf>
    <dxf>
      <numFmt numFmtId="165" formatCode="0.0"/>
    </dxf>
    <dxf>
      <numFmt numFmtId="165" formatCode="0.0"/>
    </dxf>
    <dxf>
      <numFmt numFmtId="165" formatCode="0.0"/>
    </dxf>
    <dxf>
      <fill>
        <patternFill patternType="solid">
          <fgColor indexed="64"/>
          <bgColor theme="8"/>
        </patternFill>
      </fill>
    </dxf>
    <dxf>
      <numFmt numFmtId="2" formatCode="0.00"/>
    </dxf>
    <dxf>
      <font>
        <b/>
        <i val="0"/>
        <strike val="0"/>
        <condense val="0"/>
        <extend val="0"/>
        <outline val="0"/>
        <shadow val="0"/>
        <u val="none"/>
        <vertAlign val="baseline"/>
        <sz val="11"/>
        <color theme="1"/>
        <name val="Calibri"/>
        <scheme val="minor"/>
      </font>
    </dxf>
    <dxf>
      <numFmt numFmtId="2" formatCode="0.00"/>
    </dxf>
    <dxf>
      <font>
        <b/>
        <i val="0"/>
        <strike val="0"/>
        <condense val="0"/>
        <extend val="0"/>
        <outline val="0"/>
        <shadow val="0"/>
        <u val="none"/>
        <vertAlign val="baseline"/>
        <sz val="11"/>
        <color theme="1"/>
        <name val="Calibri"/>
        <scheme val="minor"/>
      </font>
    </dxf>
    <dxf>
      <fill>
        <patternFill patternType="solid">
          <fgColor indexed="64"/>
          <bgColor theme="8"/>
        </patternFill>
      </fill>
    </dxf>
    <dxf>
      <fill>
        <patternFill patternType="solid">
          <fgColor indexed="64"/>
          <bgColor theme="8"/>
        </patternFill>
      </fill>
    </dxf>
    <dxf>
      <border outline="0">
        <left style="medium">
          <color indexed="64"/>
        </left>
      </border>
    </dxf>
    <dxf>
      <fill>
        <patternFill patternType="none">
          <fgColor indexed="64"/>
          <bgColor indexed="65"/>
        </patternFill>
      </fill>
    </dxf>
    <dxf>
      <fill>
        <patternFill patternType="solid">
          <fgColor indexed="64"/>
          <bgColor theme="8"/>
        </patternFill>
      </fill>
    </dxf>
    <dxf>
      <border outline="0">
        <left style="medium">
          <color indexed="64"/>
        </left>
      </border>
    </dxf>
    <dxf>
      <fill>
        <patternFill patternType="solid">
          <fgColor indexed="64"/>
          <bgColor theme="8"/>
        </patternFill>
      </fill>
    </dxf>
    <dxf>
      <fill>
        <patternFill patternType="solid">
          <fgColor indexed="64"/>
          <bgColor theme="8"/>
        </patternFill>
      </fill>
    </dxf>
    <dxf>
      <fill>
        <patternFill patternType="solid">
          <fgColor indexed="64"/>
          <bgColor theme="8"/>
        </patternFill>
      </fill>
    </dxf>
    <dxf>
      <numFmt numFmtId="1" formatCode="0"/>
    </dxf>
    <dxf>
      <fill>
        <patternFill patternType="solid">
          <fgColor indexed="64"/>
          <bgColor theme="8"/>
        </patternFill>
      </fill>
    </dxf>
    <dxf>
      <fill>
        <patternFill patternType="solid">
          <fgColor indexed="64"/>
          <bgColor theme="8"/>
        </patternFill>
      </fill>
    </dxf>
    <dxf>
      <fill>
        <patternFill patternType="solid">
          <fgColor indexed="64"/>
          <bgColor theme="8"/>
        </patternFill>
      </fill>
    </dxf>
    <dxf>
      <fill>
        <patternFill patternType="solid">
          <fgColor indexed="64"/>
          <bgColor theme="6" tint="-0.249977111117893"/>
        </patternFill>
      </fill>
    </dxf>
    <dxf>
      <fill>
        <patternFill patternType="solid">
          <fgColor indexed="64"/>
          <bgColor theme="6" tint="-0.249977111117893"/>
        </patternFill>
      </fill>
    </dxf>
    <dxf>
      <numFmt numFmtId="2" formatCode="0.00"/>
    </dxf>
    <dxf>
      <fill>
        <patternFill patternType="solid">
          <fgColor indexed="64"/>
          <bgColor theme="8"/>
        </patternFill>
      </fill>
    </dxf>
    <dxf>
      <border>
        <right style="medium">
          <color theme="1" tint="0.499984740745262"/>
        </right>
        <top style="medium">
          <color theme="1" tint="0.499984740745262"/>
        </top>
        <bottom style="medium">
          <color theme="1" tint="0.499984740745262"/>
        </bottom>
      </border>
    </dxf>
    <dxf>
      <border>
        <right style="medium">
          <color theme="1" tint="0.499984740745262"/>
        </right>
        <top style="medium">
          <color theme="1" tint="0.499984740745262"/>
        </top>
        <bottom style="medium">
          <color theme="1" tint="0.499984740745262"/>
        </bottom>
      </border>
    </dxf>
    <dxf>
      <border>
        <right style="medium">
          <color theme="1" tint="0.499984740745262"/>
        </right>
        <top style="medium">
          <color theme="1" tint="0.499984740745262"/>
        </top>
        <bottom style="medium">
          <color theme="1" tint="0.499984740745262"/>
        </bottom>
      </border>
    </dxf>
    <dxf>
      <alignment wrapText="1"/>
    </dxf>
    <dxf>
      <alignment wrapText="1"/>
    </dxf>
    <dxf>
      <alignment wrapText="1"/>
    </dxf>
    <dxf>
      <font>
        <b/>
      </font>
    </dxf>
    <dxf>
      <numFmt numFmtId="4" formatCode="#,##0.00"/>
    </dxf>
    <dxf>
      <alignment horizontal="right"/>
    </dxf>
    <dxf>
      <alignment vertical="top"/>
    </dxf>
    <dxf>
      <border>
        <left style="thin">
          <color theme="0"/>
        </left>
        <right style="thin">
          <color theme="0"/>
        </right>
        <top style="thin">
          <color theme="0"/>
        </top>
        <bottom style="thin">
          <color theme="0"/>
        </bottom>
        <vertical style="thin">
          <color theme="0"/>
        </vertical>
        <horizontal style="thin">
          <color theme="0"/>
        </horizontal>
      </border>
    </dxf>
    <dxf>
      <border>
        <left style="thin">
          <color theme="0"/>
        </left>
        <right style="thin">
          <color theme="0"/>
        </right>
        <top style="thin">
          <color theme="0"/>
        </top>
        <bottom style="thin">
          <color theme="0"/>
        </bottom>
        <vertical style="thin">
          <color theme="0"/>
        </vertical>
        <horizontal style="thin">
          <color theme="0"/>
        </horizontal>
      </border>
    </dxf>
    <dxf>
      <border>
        <left style="thin">
          <color theme="0"/>
        </left>
        <right style="thin">
          <color theme="0"/>
        </right>
        <top style="thin">
          <color theme="0"/>
        </top>
        <bottom style="thin">
          <color theme="0"/>
        </bottom>
        <vertical style="thin">
          <color theme="0"/>
        </vertical>
        <horizontal style="thin">
          <color theme="0"/>
        </horizontal>
      </border>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ont>
        <sz val="8"/>
      </font>
    </dxf>
    <dxf>
      <font>
        <sz val="8"/>
      </font>
    </dxf>
    <dxf>
      <border>
        <right style="medium">
          <color theme="1" tint="0.499984740745262"/>
        </right>
        <top style="medium">
          <color theme="1" tint="0.499984740745262"/>
        </top>
        <bottom style="medium">
          <color theme="1" tint="0.499984740745262"/>
        </bottom>
      </border>
    </dxf>
    <dxf>
      <border>
        <right style="medium">
          <color theme="1" tint="0.499984740745262"/>
        </right>
        <top style="medium">
          <color theme="1" tint="0.499984740745262"/>
        </top>
        <bottom style="medium">
          <color theme="1" tint="0.499984740745262"/>
        </bottom>
      </border>
    </dxf>
    <dxf>
      <border>
        <right style="medium">
          <color theme="1" tint="0.499984740745262"/>
        </right>
        <top style="medium">
          <color theme="1" tint="0.499984740745262"/>
        </top>
        <bottom style="medium">
          <color theme="1" tint="0.499984740745262"/>
        </bottom>
      </border>
    </dxf>
    <dxf>
      <alignment wrapText="1"/>
    </dxf>
    <dxf>
      <alignment wrapText="1"/>
    </dxf>
    <dxf>
      <alignment wrapText="1"/>
    </dxf>
    <dxf>
      <font>
        <color theme="1"/>
      </font>
    </dxf>
    <dxf>
      <font>
        <color theme="1"/>
      </font>
    </dxf>
    <dxf>
      <font>
        <b/>
      </font>
    </dxf>
    <dxf>
      <numFmt numFmtId="4" formatCode="#,##0.00"/>
    </dxf>
    <dxf>
      <numFmt numFmtId="4" formatCode="#,##0.00"/>
    </dxf>
    <dxf>
      <numFmt numFmtId="4" formatCode="#,##0.00"/>
    </dxf>
    <dxf>
      <font>
        <sz val="8"/>
      </font>
    </dxf>
    <dxf>
      <font>
        <sz val="8"/>
      </font>
    </dxf>
    <dxf>
      <font>
        <sz val="8"/>
      </font>
    </dxf>
    <dxf>
      <numFmt numFmtId="2" formatCode="0.00"/>
    </dxf>
    <dxf>
      <alignment horizontal="right"/>
    </dxf>
    <dxf>
      <alignment vertical="top"/>
    </dxf>
    <dxf>
      <border>
        <left style="thin">
          <color theme="0"/>
        </left>
        <right style="thin">
          <color theme="0"/>
        </right>
        <top style="thin">
          <color theme="0"/>
        </top>
        <bottom style="thin">
          <color theme="0"/>
        </bottom>
        <vertical style="thin">
          <color theme="0"/>
        </vertical>
        <horizontal style="thin">
          <color theme="0"/>
        </horizontal>
      </border>
    </dxf>
    <dxf>
      <border>
        <left style="thin">
          <color theme="0"/>
        </left>
        <right style="thin">
          <color theme="0"/>
        </right>
        <top style="thin">
          <color theme="0"/>
        </top>
        <bottom style="thin">
          <color theme="0"/>
        </bottom>
        <vertical style="thin">
          <color theme="0"/>
        </vertical>
        <horizontal style="thin">
          <color theme="0"/>
        </horizontal>
      </border>
    </dxf>
    <dxf>
      <border>
        <left style="thin">
          <color theme="0"/>
        </left>
        <right style="thin">
          <color theme="0"/>
        </right>
        <top style="thin">
          <color theme="0"/>
        </top>
        <bottom style="thin">
          <color theme="0"/>
        </bottom>
        <vertical style="thin">
          <color theme="0"/>
        </vertical>
        <horizontal style="thin">
          <color theme="0"/>
        </horizontal>
      </border>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ont>
        <sz val="8"/>
      </font>
    </dxf>
    <dxf>
      <font>
        <sz val="8"/>
      </font>
    </dxf>
    <dxf>
      <font>
        <b/>
        <color theme="1"/>
      </font>
      <border>
        <bottom style="thin">
          <color theme="6"/>
        </bottom>
        <vertical/>
        <horizontal/>
      </border>
    </dxf>
    <dxf>
      <font>
        <sz val="8"/>
        <color theme="1"/>
      </font>
      <border diagonalUp="1">
        <left style="thin">
          <color theme="1" tint="0.499984740745262"/>
        </left>
        <right style="thin">
          <color theme="1" tint="0.499984740745262"/>
        </right>
        <top style="thin">
          <color theme="1" tint="0.499984740745262"/>
        </top>
        <bottom style="thin">
          <color theme="1" tint="0.499984740745262"/>
        </bottom>
        <diagonal style="thin">
          <color theme="1" tint="0.499984740745262"/>
        </diagonal>
        <vertical/>
        <horizontal/>
      </border>
    </dxf>
  </dxfs>
  <tableStyles count="1" defaultTableStyle="TableStyleMedium2" defaultPivotStyle="PivotStyleLight16">
    <tableStyle name="SlicerStyleDark3 2" pivot="0" table="0" count="10" xr9:uid="{00000000-0011-0000-FFFF-FFFF00000000}">
      <tableStyleElement type="wholeTable" dxfId="148"/>
      <tableStyleElement type="headerRow" dxfId="147"/>
    </tableStyle>
  </tableStyles>
  <colors>
    <mruColors>
      <color rgb="FF767171"/>
      <color rgb="FFD5A575"/>
      <color rgb="FFD5A5B1"/>
      <color rgb="FFD8CBBE"/>
      <color rgb="FFB1977D"/>
      <color rgb="FFA97F5F"/>
      <color rgb="FF69543F"/>
      <color rgb="FF764D28"/>
      <color rgb="FF9F7F5F"/>
      <color rgb="FFA6A6A6"/>
    </mruColors>
  </color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6" tint="-0.249977111117893"/>
          </font>
          <fill>
            <patternFill patternType="solid">
              <fgColor theme="6" tint="0.59999389629810485"/>
              <bgColor theme="6" tint="0.59999389629810485"/>
            </patternFill>
          </fill>
          <border>
            <left style="thin">
              <color theme="6" tint="0.59999389629810485"/>
            </left>
            <right style="thin">
              <color theme="6" tint="0.59999389629810485"/>
            </right>
            <top style="thin">
              <color theme="6" tint="0.59999389629810485"/>
            </top>
            <bottom style="thin">
              <color theme="6" tint="0.59999389629810485"/>
            </bottom>
            <vertical/>
            <horizontal/>
          </border>
        </dxf>
        <dxf>
          <font>
            <color theme="0"/>
          </font>
          <fill>
            <patternFill patternType="solid">
              <fgColor theme="6"/>
              <bgColor theme="6"/>
            </patternFill>
          </fill>
          <border>
            <left style="thin">
              <color theme="6"/>
            </left>
            <right style="thin">
              <color theme="6"/>
            </right>
            <top style="thin">
              <color theme="6"/>
            </top>
            <bottom style="thin">
              <color theme="6"/>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x14:dxfs>
    </ext>
    <ext xmlns:x14="http://schemas.microsoft.com/office/spreadsheetml/2009/9/main" uri="{EB79DEF2-80B8-43e5-95BD-54CBDDF9020C}">
      <x14:slicerStyles defaultSlicerStyle="SlicerStyleLight1">
        <x14:slicerStyle name="SlicerStyleDark3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pivotCache/pivotCacheDefinition4.xml" Type="http://schemas.openxmlformats.org/officeDocument/2006/relationships/pivotCacheDefinition"/><Relationship Id="rId11" Target="pivotCache/pivotCacheDefinition5.xml" Type="http://schemas.openxmlformats.org/officeDocument/2006/relationships/pivotCacheDefinition"/><Relationship Id="rId12" Target="pivotCache/pivotCacheDefinition6.xml" Type="http://schemas.openxmlformats.org/officeDocument/2006/relationships/pivotCacheDefinition"/><Relationship Id="rId13" Target="pivotCache/pivotCacheDefinition7.xml" Type="http://schemas.openxmlformats.org/officeDocument/2006/relationships/pivotCacheDefinition"/><Relationship Id="rId14" Target="pivotCache/pivotCacheDefinition8.xml" Type="http://schemas.openxmlformats.org/officeDocument/2006/relationships/pivotCacheDefinition"/><Relationship Id="rId15" Target="pivotCache/pivotCacheDefinition9.xml" Type="http://schemas.openxmlformats.org/officeDocument/2006/relationships/pivotCacheDefinition"/><Relationship Id="rId16" Target="pivotCache/pivotCacheDefinition10.xml" Type="http://schemas.openxmlformats.org/officeDocument/2006/relationships/pivotCacheDefinition"/><Relationship Id="rId17" Target="pivotCache/pivotCacheDefinition11.xml" Type="http://schemas.openxmlformats.org/officeDocument/2006/relationships/pivotCacheDefinition"/><Relationship Id="rId18" Target="pivotCache/pivotCacheDefinition12.xml" Type="http://schemas.openxmlformats.org/officeDocument/2006/relationships/pivotCacheDefinition"/><Relationship Id="rId19" Target="pivotCache/pivotCacheDefinition13.xml" Type="http://schemas.openxmlformats.org/officeDocument/2006/relationships/pivotCacheDefinition"/><Relationship Id="rId2" Target="worksheets/sheet2.xml" Type="http://schemas.openxmlformats.org/officeDocument/2006/relationships/worksheet"/><Relationship Id="rId20" Target="pivotCache/pivotCacheDefinition14.xml" Type="http://schemas.openxmlformats.org/officeDocument/2006/relationships/pivotCacheDefinition"/><Relationship Id="rId21" Target="pivotCache/pivotCacheDefinition15.xml" Type="http://schemas.openxmlformats.org/officeDocument/2006/relationships/pivotCacheDefinition"/><Relationship Id="rId22" Target="pivotCache/pivotCacheDefinition16.xml" Type="http://schemas.openxmlformats.org/officeDocument/2006/relationships/pivotCacheDefinition"/><Relationship Id="rId23" Target="pivotCache/pivotCacheDefinition17.xml" Type="http://schemas.openxmlformats.org/officeDocument/2006/relationships/pivotCacheDefinition"/><Relationship Id="rId24" Target="pivotCache/pivotCacheDefinition18.xml" Type="http://schemas.openxmlformats.org/officeDocument/2006/relationships/pivotCacheDefinition"/><Relationship Id="rId25" Target="pivotCache/pivotCacheDefinition19.xml" Type="http://schemas.openxmlformats.org/officeDocument/2006/relationships/pivotCacheDefinition"/><Relationship Id="rId26" Target="pivotCache/pivotCacheDefinition20.xml" Type="http://schemas.openxmlformats.org/officeDocument/2006/relationships/pivotCacheDefinition"/><Relationship Id="rId27" Target="pivotCache/pivotCacheDefinition21.xml" Type="http://schemas.openxmlformats.org/officeDocument/2006/relationships/pivotCacheDefinition"/><Relationship Id="rId28" Target="pivotCache/pivotCacheDefinition22.xml" Type="http://schemas.openxmlformats.org/officeDocument/2006/relationships/pivotCacheDefinition"/><Relationship Id="rId29" Target="pivotCache/pivotCacheDefinition23.xml" Type="http://schemas.openxmlformats.org/officeDocument/2006/relationships/pivotCacheDefinition"/><Relationship Id="rId3" Target="worksheets/sheet3.xml" Type="http://schemas.openxmlformats.org/officeDocument/2006/relationships/worksheet"/><Relationship Id="rId30" Target="pivotCache/pivotCacheDefinition24.xml" Type="http://schemas.openxmlformats.org/officeDocument/2006/relationships/pivotCacheDefinition"/><Relationship Id="rId31" Target="pivotCache/pivotCacheDefinition25.xml" Type="http://schemas.openxmlformats.org/officeDocument/2006/relationships/pivotCacheDefinition"/><Relationship Id="rId32" Target="pivotCache/pivotCacheDefinition26.xml" Type="http://schemas.openxmlformats.org/officeDocument/2006/relationships/pivotCacheDefinition"/><Relationship Id="rId33" Target="pivotCache/pivotCacheDefinition27.xml" Type="http://schemas.openxmlformats.org/officeDocument/2006/relationships/pivotCacheDefinition"/><Relationship Id="rId34" Target="pivotCache/pivotCacheDefinition28.xml" Type="http://schemas.openxmlformats.org/officeDocument/2006/relationships/pivotCacheDefinition"/><Relationship Id="rId35" Target="pivotCache/pivotCacheDefinition29.xml" Type="http://schemas.openxmlformats.org/officeDocument/2006/relationships/pivotCacheDefinition"/><Relationship Id="rId36" Target="pivotCache/pivotCacheDefinition30.xml" Type="http://schemas.openxmlformats.org/officeDocument/2006/relationships/pivotCacheDefinition"/><Relationship Id="rId37" Target="pivotCache/pivotCacheDefinition31.xml" Type="http://schemas.openxmlformats.org/officeDocument/2006/relationships/pivotCacheDefinition"/><Relationship Id="rId38" Target="pivotCache/pivotCacheDefinition32.xml" Type="http://schemas.openxmlformats.org/officeDocument/2006/relationships/pivotCacheDefinition"/><Relationship Id="rId39" Target="pivotCache/pivotCacheDefinition33.xml" Type="http://schemas.openxmlformats.org/officeDocument/2006/relationships/pivotCacheDefinition"/><Relationship Id="rId4" Target="worksheets/sheet4.xml" Type="http://schemas.openxmlformats.org/officeDocument/2006/relationships/worksheet"/><Relationship Id="rId40" Target="pivotCache/pivotCacheDefinition34.xml" Type="http://schemas.openxmlformats.org/officeDocument/2006/relationships/pivotCacheDefinition"/><Relationship Id="rId41" Target="pivotCache/pivotCacheDefinition35.xml" Type="http://schemas.openxmlformats.org/officeDocument/2006/relationships/pivotCacheDefinition"/><Relationship Id="rId42" Target="pivotCache/pivotCacheDefinition36.xml" Type="http://schemas.openxmlformats.org/officeDocument/2006/relationships/pivotCacheDefinition"/><Relationship Id="rId43" Target="pivotCache/pivotCacheDefinition37.xml" Type="http://schemas.openxmlformats.org/officeDocument/2006/relationships/pivotCacheDefinition"/><Relationship Id="rId44" Target="pivotCache/pivotCacheDefinition38.xml" Type="http://schemas.openxmlformats.org/officeDocument/2006/relationships/pivotCacheDefinition"/><Relationship Id="rId45" Target="slicerCaches/slicerCache1.xml" Type="http://schemas.microsoft.com/office/2007/relationships/slicerCache"/><Relationship Id="rId46" Target="slicerCaches/slicerCache2.xml" Type="http://schemas.microsoft.com/office/2007/relationships/slicerCache"/><Relationship Id="rId47" Target="slicerCaches/slicerCache3.xml" Type="http://schemas.microsoft.com/office/2007/relationships/slicerCache"/><Relationship Id="rId48" Target="slicerCaches/slicerCache4.xml" Type="http://schemas.microsoft.com/office/2007/relationships/slicerCache"/><Relationship Id="rId49" Target="slicerCaches/slicerCache5.xml" Type="http://schemas.microsoft.com/office/2007/relationships/slicerCache"/><Relationship Id="rId5" Target="worksheets/sheet5.xml" Type="http://schemas.openxmlformats.org/officeDocument/2006/relationships/worksheet"/><Relationship Id="rId50" Target="slicerCaches/slicerCache6.xml" Type="http://schemas.microsoft.com/office/2007/relationships/slicerCache"/><Relationship Id="rId51" Target="slicerCaches/slicerCache7.xml" Type="http://schemas.microsoft.com/office/2007/relationships/slicerCache"/><Relationship Id="rId52" Target="slicerCaches/slicerCache8.xml" Type="http://schemas.microsoft.com/office/2007/relationships/slicerCache"/><Relationship Id="rId53" Target="slicerCaches/slicerCache9.xml" Type="http://schemas.microsoft.com/office/2007/relationships/slicerCache"/><Relationship Id="rId54" Target="slicerCaches/slicerCache10.xml" Type="http://schemas.microsoft.com/office/2007/relationships/slicerCache"/><Relationship Id="rId55" Target="theme/theme1.xml" Type="http://schemas.openxmlformats.org/officeDocument/2006/relationships/theme"/><Relationship Id="rId56" Target="connections.xml" Type="http://schemas.openxmlformats.org/officeDocument/2006/relationships/connections"/><Relationship Id="rId57" Target="styles.xml" Type="http://schemas.openxmlformats.org/officeDocument/2006/relationships/styles"/><Relationship Id="rId58" Target="sharedStrings.xml" Type="http://schemas.openxmlformats.org/officeDocument/2006/relationships/sharedStrings"/><Relationship Id="rId59" Target="model/item.data" Type="http://schemas.openxmlformats.org/officeDocument/2006/relationships/powerPivotData"/><Relationship Id="rId6" Target="worksheets/sheet6.xml" Type="http://schemas.openxmlformats.org/officeDocument/2006/relationships/worksheet"/><Relationship Id="rId60" Target="calcChain.xml" Type="http://schemas.openxmlformats.org/officeDocument/2006/relationships/calcChain"/><Relationship Id="rId7" Target="pivotCache/pivotCacheDefinition1.xml" Type="http://schemas.openxmlformats.org/officeDocument/2006/relationships/pivotCacheDefinition"/><Relationship Id="rId8" Target="pivotCache/pivotCacheDefinition2.xml" Type="http://schemas.openxmlformats.org/officeDocument/2006/relationships/pivotCacheDefinition"/><Relationship Id="rId9" Target="pivotCache/pivotCacheDefinition3.xml" Type="http://schemas.openxmlformats.org/officeDocument/2006/relationships/pivotCacheDefinition"/></Relationships>
</file>

<file path=xl/charts/_rels/chart1.xml.rels><?xml version="1.0" encoding="UTF-8" standalone="no"?><Relationships xmlns="http://schemas.openxmlformats.org/package/2006/relationships"><Relationship Id="rId1" Target="style1.xml" Type="http://schemas.microsoft.com/office/2011/relationships/chartStyle"/><Relationship Id="rId2" Target="colors1.xml" Type="http://schemas.microsoft.com/office/2011/relationships/chartColorStyle"/></Relationships>
</file>

<file path=xl/charts/_rels/chart10.xml.rels><?xml version="1.0" encoding="UTF-8" standalone="no"?><Relationships xmlns="http://schemas.openxmlformats.org/package/2006/relationships"><Relationship Id="rId1" Target="style10.xml" Type="http://schemas.microsoft.com/office/2011/relationships/chartStyle"/><Relationship Id="rId2" Target="colors10.xml" Type="http://schemas.microsoft.com/office/2011/relationships/chartColorStyle"/></Relationships>
</file>

<file path=xl/charts/_rels/chart11.xml.rels><?xml version="1.0" encoding="UTF-8" standalone="no"?><Relationships xmlns="http://schemas.openxmlformats.org/package/2006/relationships"><Relationship Id="rId1" Target="style11.xml" Type="http://schemas.microsoft.com/office/2011/relationships/chartStyle"/><Relationship Id="rId2" Target="colors11.xml" Type="http://schemas.microsoft.com/office/2011/relationships/chartColorStyle"/><Relationship Id="rId3" Target="../drawings/drawing3.xml" Type="http://schemas.openxmlformats.org/officeDocument/2006/relationships/chartUserShapes"/></Relationships>
</file>

<file path=xl/charts/_rels/chart12.xml.rels><?xml version="1.0" encoding="UTF-8" standalone="no"?><Relationships xmlns="http://schemas.openxmlformats.org/package/2006/relationships"><Relationship Id="rId1" Target="style12.xml" Type="http://schemas.microsoft.com/office/2011/relationships/chartStyle"/><Relationship Id="rId2" Target="colors12.xml" Type="http://schemas.microsoft.com/office/2011/relationships/chartColorStyle"/></Relationships>
</file>

<file path=xl/charts/_rels/chart13.xml.rels><?xml version="1.0" encoding="UTF-8" standalone="no"?><Relationships xmlns="http://schemas.openxmlformats.org/package/2006/relationships"><Relationship Id="rId1" Target="style13.xml" Type="http://schemas.microsoft.com/office/2011/relationships/chartStyle"/><Relationship Id="rId2" Target="colors13.xml" Type="http://schemas.microsoft.com/office/2011/relationships/chartColorStyle"/></Relationships>
</file>

<file path=xl/charts/_rels/chart14.xml.rels><?xml version="1.0" encoding="UTF-8" standalone="no"?><Relationships xmlns="http://schemas.openxmlformats.org/package/2006/relationships"><Relationship Id="rId1" Target="style14.xml" Type="http://schemas.microsoft.com/office/2011/relationships/chartStyle"/><Relationship Id="rId2" Target="colors14.xml" Type="http://schemas.microsoft.com/office/2011/relationships/chartColorStyle"/><Relationship Id="rId3" Target="../drawings/drawing4.xml" Type="http://schemas.openxmlformats.org/officeDocument/2006/relationships/chartUserShapes"/></Relationships>
</file>

<file path=xl/charts/_rels/chart15.xml.rels><?xml version="1.0" encoding="UTF-8" standalone="no"?><Relationships xmlns="http://schemas.openxmlformats.org/package/2006/relationships"><Relationship Id="rId1" Target="style15.xml" Type="http://schemas.microsoft.com/office/2011/relationships/chartStyle"/><Relationship Id="rId2" Target="colors15.xml" Type="http://schemas.microsoft.com/office/2011/relationships/chartColorStyle"/></Relationships>
</file>

<file path=xl/charts/_rels/chart16.xml.rels><?xml version="1.0" encoding="UTF-8" standalone="no"?><Relationships xmlns="http://schemas.openxmlformats.org/package/2006/relationships"><Relationship Id="rId1" Target="style16.xml" Type="http://schemas.microsoft.com/office/2011/relationships/chartStyle"/><Relationship Id="rId2" Target="colors16.xml" Type="http://schemas.microsoft.com/office/2011/relationships/chartColorStyle"/></Relationships>
</file>

<file path=xl/charts/_rels/chart17.xml.rels><?xml version="1.0" encoding="UTF-8" standalone="no"?><Relationships xmlns="http://schemas.openxmlformats.org/package/2006/relationships"><Relationship Id="rId1" Target="style17.xml" Type="http://schemas.microsoft.com/office/2011/relationships/chartStyle"/><Relationship Id="rId2" Target="colors17.xml" Type="http://schemas.microsoft.com/office/2011/relationships/chartColorStyle"/></Relationships>
</file>

<file path=xl/charts/_rels/chart18.xml.rels><?xml version="1.0" encoding="UTF-8" standalone="no"?><Relationships xmlns="http://schemas.openxmlformats.org/package/2006/relationships"><Relationship Id="rId1" Target="style18.xml" Type="http://schemas.microsoft.com/office/2011/relationships/chartStyle"/><Relationship Id="rId2" Target="colors18.xml" Type="http://schemas.microsoft.com/office/2011/relationships/chartColorStyle"/></Relationships>
</file>

<file path=xl/charts/_rels/chart19.xml.rels><?xml version="1.0" encoding="UTF-8" standalone="no"?><Relationships xmlns="http://schemas.openxmlformats.org/package/2006/relationships"><Relationship Id="rId1" Target="style19.xml" Type="http://schemas.microsoft.com/office/2011/relationships/chartStyle"/><Relationship Id="rId2" Target="colors19.xml" Type="http://schemas.microsoft.com/office/2011/relationships/chartColorStyle"/></Relationships>
</file>

<file path=xl/charts/_rels/chart2.xml.rels><?xml version="1.0" encoding="UTF-8" standalone="no"?><Relationships xmlns="http://schemas.openxmlformats.org/package/2006/relationships"><Relationship Id="rId1" Target="style2.xml" Type="http://schemas.microsoft.com/office/2011/relationships/chartStyle"/><Relationship Id="rId2" Target="colors2.xml" Type="http://schemas.microsoft.com/office/2011/relationships/chartColorStyle"/></Relationships>
</file>

<file path=xl/charts/_rels/chart20.xml.rels><?xml version="1.0" encoding="UTF-8" standalone="no"?><Relationships xmlns="http://schemas.openxmlformats.org/package/2006/relationships"><Relationship Id="rId1" Target="style20.xml" Type="http://schemas.microsoft.com/office/2011/relationships/chartStyle"/><Relationship Id="rId2" Target="colors20.xml" Type="http://schemas.microsoft.com/office/2011/relationships/chartColorStyle"/></Relationships>
</file>

<file path=xl/charts/_rels/chart21.xml.rels><?xml version="1.0" encoding="UTF-8" standalone="no"?><Relationships xmlns="http://schemas.openxmlformats.org/package/2006/relationships"><Relationship Id="rId1" Target="style21.xml" Type="http://schemas.microsoft.com/office/2011/relationships/chartStyle"/><Relationship Id="rId2" Target="colors21.xml" Type="http://schemas.microsoft.com/office/2011/relationships/chartColorStyle"/></Relationships>
</file>

<file path=xl/charts/_rels/chart22.xml.rels><?xml version="1.0" encoding="UTF-8" standalone="no"?><Relationships xmlns="http://schemas.openxmlformats.org/package/2006/relationships"><Relationship Id="rId1" Target="style22.xml" Type="http://schemas.microsoft.com/office/2011/relationships/chartStyle"/><Relationship Id="rId2" Target="colors22.xml" Type="http://schemas.microsoft.com/office/2011/relationships/chartColorStyle"/></Relationships>
</file>

<file path=xl/charts/_rels/chart23.xml.rels><?xml version="1.0" encoding="UTF-8" standalone="no"?><Relationships xmlns="http://schemas.openxmlformats.org/package/2006/relationships"><Relationship Id="rId1" Target="style23.xml" Type="http://schemas.microsoft.com/office/2011/relationships/chartStyle"/><Relationship Id="rId2" Target="colors23.xml" Type="http://schemas.microsoft.com/office/2011/relationships/chartColorStyle"/></Relationships>
</file>

<file path=xl/charts/_rels/chart24.xml.rels><?xml version="1.0" encoding="UTF-8" standalone="no"?><Relationships xmlns="http://schemas.openxmlformats.org/package/2006/relationships"><Relationship Id="rId1" Target="style24.xml" Type="http://schemas.microsoft.com/office/2011/relationships/chartStyle"/><Relationship Id="rId2" Target="colors24.xml" Type="http://schemas.microsoft.com/office/2011/relationships/chartColorStyle"/></Relationships>
</file>

<file path=xl/charts/_rels/chart25.xml.rels><?xml version="1.0" encoding="UTF-8" standalone="no"?><Relationships xmlns="http://schemas.openxmlformats.org/package/2006/relationships"><Relationship Id="rId1" Target="style25.xml" Type="http://schemas.microsoft.com/office/2011/relationships/chartStyle"/><Relationship Id="rId2" Target="colors25.xml" Type="http://schemas.microsoft.com/office/2011/relationships/chartColorStyle"/></Relationships>
</file>

<file path=xl/charts/_rels/chart26.xml.rels><?xml version="1.0" encoding="UTF-8" standalone="no"?><Relationships xmlns="http://schemas.openxmlformats.org/package/2006/relationships"><Relationship Id="rId1" Target="style26.xml" Type="http://schemas.microsoft.com/office/2011/relationships/chartStyle"/><Relationship Id="rId2" Target="colors26.xml" Type="http://schemas.microsoft.com/office/2011/relationships/chartColorStyle"/></Relationships>
</file>

<file path=xl/charts/_rels/chart3.xml.rels><?xml version="1.0" encoding="UTF-8" standalone="no"?><Relationships xmlns="http://schemas.openxmlformats.org/package/2006/relationships"><Relationship Id="rId1" Target="style3.xml" Type="http://schemas.microsoft.com/office/2011/relationships/chartStyle"/><Relationship Id="rId2" Target="colors3.xml" Type="http://schemas.microsoft.com/office/2011/relationships/chartColorStyle"/></Relationships>
</file>

<file path=xl/charts/_rels/chart4.xml.rels><?xml version="1.0" encoding="UTF-8" standalone="no"?><Relationships xmlns="http://schemas.openxmlformats.org/package/2006/relationships"><Relationship Id="rId1" Target="style4.xml" Type="http://schemas.microsoft.com/office/2011/relationships/chartStyle"/><Relationship Id="rId2" Target="colors4.xml" Type="http://schemas.microsoft.com/office/2011/relationships/chartColorStyle"/></Relationships>
</file>

<file path=xl/charts/_rels/chart5.xml.rels><?xml version="1.0" encoding="UTF-8" standalone="no"?><Relationships xmlns="http://schemas.openxmlformats.org/package/2006/relationships"><Relationship Id="rId1" Target="style5.xml" Type="http://schemas.microsoft.com/office/2011/relationships/chartStyle"/><Relationship Id="rId2" Target="colors5.xml" Type="http://schemas.microsoft.com/office/2011/relationships/chartColorStyle"/></Relationships>
</file>

<file path=xl/charts/_rels/chart6.xml.rels><?xml version="1.0" encoding="UTF-8" standalone="no"?><Relationships xmlns="http://schemas.openxmlformats.org/package/2006/relationships"><Relationship Id="rId1" Target="style6.xml" Type="http://schemas.microsoft.com/office/2011/relationships/chartStyle"/><Relationship Id="rId2" Target="colors6.xml" Type="http://schemas.microsoft.com/office/2011/relationships/chartColorStyle"/></Relationships>
</file>

<file path=xl/charts/_rels/chart7.xml.rels><?xml version="1.0" encoding="UTF-8" standalone="no"?><Relationships xmlns="http://schemas.openxmlformats.org/package/2006/relationships"><Relationship Id="rId1" Target="style7.xml" Type="http://schemas.microsoft.com/office/2011/relationships/chartStyle"/><Relationship Id="rId2" Target="colors7.xml" Type="http://schemas.microsoft.com/office/2011/relationships/chartColorStyle"/></Relationships>
</file>

<file path=xl/charts/_rels/chart8.xml.rels><?xml version="1.0" encoding="UTF-8" standalone="no"?><Relationships xmlns="http://schemas.openxmlformats.org/package/2006/relationships"><Relationship Id="rId1" Target="style8.xml" Type="http://schemas.microsoft.com/office/2011/relationships/chartStyle"/><Relationship Id="rId2" Target="colors8.xml" Type="http://schemas.microsoft.com/office/2011/relationships/chartColorStyle"/></Relationships>
</file>

<file path=xl/charts/_rels/chart9.xml.rels><?xml version="1.0" encoding="UTF-8" standalone="no"?><Relationships xmlns="http://schemas.openxmlformats.org/package/2006/relationships"><Relationship Id="rId1" Target="style9.xml" Type="http://schemas.microsoft.com/office/2011/relationships/chartStyle"/><Relationship Id="rId2" Target="colors9.xml" Type="http://schemas.microsoft.com/office/2011/relationships/chartColorStyle"/></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[02_Dashboard_q4_2024.xlsx]DATA_1_!PIVOT_D1.1</c:name>
    <c:fmtId val="2"/>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rgbClr val="D9C4B5"/>
          </a:solidFill>
          <a:ln>
            <a:noFill/>
          </a:ln>
          <a:effectLst/>
        </c:spPr>
        <c:marker>
          <c:symbol val="none"/>
        </c:marker>
        <c:dLbl>
          <c:idx val="0"/>
          <c:numFmt formatCode="#,##0.00" sourceLinked="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MD"/>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5"/>
        <c:spPr>
          <a:ln w="28575" cap="rnd">
            <a:solidFill>
              <a:schemeClr val="tx1">
                <a:lumMod val="50000"/>
                <a:lumOff val="50000"/>
              </a:schemeClr>
            </a:solidFill>
            <a:round/>
          </a:ln>
          <a:effectLst/>
        </c:spPr>
        <c:marker>
          <c:symbol val="none"/>
        </c:marker>
        <c:dLbl>
          <c:idx val="0"/>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MD"/>
            </a:p>
          </c:txPr>
          <c:dLblPos val="b"/>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8.5071894741420281E-2"/>
          <c:y val="7.6646892070939276E-2"/>
          <c:w val="0.852754593175853"/>
          <c:h val="0.81294068088587157"/>
        </c:manualLayout>
      </c:layout>
      <c:barChart>
        <c:barDir val="col"/>
        <c:grouping val="clustered"/>
        <c:varyColors val="0"/>
        <c:ser>
          <c:idx val="0"/>
          <c:order val="0"/>
          <c:tx>
            <c:strRef>
              <c:f>DATA_1_!$EJ$4</c:f>
              <c:strCache>
                <c:ptCount val="1"/>
                <c:pt idx="0">
                  <c:v>Contul curent, mil. USD</c:v>
                </c:pt>
              </c:strCache>
            </c:strRef>
          </c:tx>
          <c:spPr>
            <a:solidFill>
              <a:srgbClr val="D9C4B5"/>
            </a:solidFill>
            <a:ln>
              <a:noFill/>
            </a:ln>
            <a:effectLst/>
          </c:spPr>
          <c:invertIfNegative val="0"/>
          <c:dLbls>
            <c:numFmt formatCode="#,##0.00" sourceLinked="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DATA_1_!$EI$5:$EI$12</c:f>
              <c:strCache>
                <c:ptCount val="8"/>
                <c:pt idx="0">
                  <c:v>2023 Tr. I</c:v>
                </c:pt>
                <c:pt idx="1">
                  <c:v>2023 Tr. II</c:v>
                </c:pt>
                <c:pt idx="2">
                  <c:v>2023 Tr. III</c:v>
                </c:pt>
                <c:pt idx="3">
                  <c:v>2023 Tr. IV</c:v>
                </c:pt>
                <c:pt idx="4">
                  <c:v>2024 Tr. I*</c:v>
                </c:pt>
                <c:pt idx="5">
                  <c:v>2024 Tr. II*</c:v>
                </c:pt>
                <c:pt idx="6">
                  <c:v>2024 Tr. III*</c:v>
                </c:pt>
                <c:pt idx="7">
                  <c:v>2024 Tr. IV</c:v>
                </c:pt>
              </c:strCache>
            </c:strRef>
          </c:cat>
          <c:val>
            <c:numRef>
              <c:f>DATA_1_!$EJ$5:$EJ$12</c:f>
              <c:numCache>
                <c:formatCode>General</c:formatCode>
                <c:ptCount val="8"/>
                <c:pt idx="0">
                  <c:v>-493.09</c:v>
                </c:pt>
                <c:pt idx="1">
                  <c:v>-386.89</c:v>
                </c:pt>
                <c:pt idx="2">
                  <c:v>-553.79</c:v>
                </c:pt>
                <c:pt idx="3">
                  <c:v>-459.46</c:v>
                </c:pt>
                <c:pt idx="4">
                  <c:v>-447.72</c:v>
                </c:pt>
                <c:pt idx="5">
                  <c:v>-711.04</c:v>
                </c:pt>
                <c:pt idx="6">
                  <c:v>-873.97</c:v>
                </c:pt>
                <c:pt idx="7">
                  <c:v>-884.27</c:v>
                </c:pt>
              </c:numCache>
            </c:numRef>
          </c:val>
          <c:extLst>
            <c:ext xmlns:c16="http://schemas.microsoft.com/office/drawing/2014/chart" uri="{C3380CC4-5D6E-409C-BE32-E72D297353CC}">
              <c16:uniqueId val="{00000000-912D-48AB-8171-AD21D98A7AC7}"/>
            </c:ext>
          </c:extLst>
        </c:ser>
        <c:dLbls>
          <c:showLegendKey val="0"/>
          <c:showVal val="1"/>
          <c:showCatName val="0"/>
          <c:showSerName val="0"/>
          <c:showPercent val="0"/>
          <c:showBubbleSize val="0"/>
        </c:dLbls>
        <c:gapWidth val="50"/>
        <c:axId val="475634640"/>
        <c:axId val="475635720"/>
      </c:barChart>
      <c:lineChart>
        <c:grouping val="standard"/>
        <c:varyColors val="0"/>
        <c:ser>
          <c:idx val="1"/>
          <c:order val="1"/>
          <c:tx>
            <c:strRef>
              <c:f>DATA_1_!$EK$4</c:f>
              <c:strCache>
                <c:ptCount val="1"/>
                <c:pt idx="0">
                  <c:v>Contul curent / PIB (%)</c:v>
                </c:pt>
              </c:strCache>
            </c:strRef>
          </c:tx>
          <c:spPr>
            <a:ln w="28575" cap="rnd">
              <a:solidFill>
                <a:schemeClr val="tx1">
                  <a:lumMod val="50000"/>
                  <a:lumOff val="50000"/>
                </a:schemeClr>
              </a:solid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DATA_1_!$EI$5:$EI$12</c:f>
              <c:strCache>
                <c:ptCount val="8"/>
                <c:pt idx="0">
                  <c:v>2023 Tr. I</c:v>
                </c:pt>
                <c:pt idx="1">
                  <c:v>2023 Tr. II</c:v>
                </c:pt>
                <c:pt idx="2">
                  <c:v>2023 Tr. III</c:v>
                </c:pt>
                <c:pt idx="3">
                  <c:v>2023 Tr. IV</c:v>
                </c:pt>
                <c:pt idx="4">
                  <c:v>2024 Tr. I*</c:v>
                </c:pt>
                <c:pt idx="5">
                  <c:v>2024 Tr. II*</c:v>
                </c:pt>
                <c:pt idx="6">
                  <c:v>2024 Tr. III*</c:v>
                </c:pt>
                <c:pt idx="7">
                  <c:v>2024 Tr. IV</c:v>
                </c:pt>
              </c:strCache>
            </c:strRef>
          </c:cat>
          <c:val>
            <c:numRef>
              <c:f>DATA_1_!$EK$5:$EK$12</c:f>
              <c:numCache>
                <c:formatCode>General</c:formatCode>
                <c:ptCount val="8"/>
                <c:pt idx="0">
                  <c:v>-14.3</c:v>
                </c:pt>
                <c:pt idx="1">
                  <c:v>-9.6999999999999993</c:v>
                </c:pt>
                <c:pt idx="2">
                  <c:v>-12.3</c:v>
                </c:pt>
                <c:pt idx="3">
                  <c:v>-9.9</c:v>
                </c:pt>
                <c:pt idx="4">
                  <c:v>-11.7</c:v>
                </c:pt>
                <c:pt idx="5">
                  <c:v>-16.7</c:v>
                </c:pt>
                <c:pt idx="6">
                  <c:v>-16.8</c:v>
                </c:pt>
                <c:pt idx="7">
                  <c:v>-18.100000000000001</c:v>
                </c:pt>
              </c:numCache>
            </c:numRef>
          </c:val>
          <c:smooth val="0"/>
          <c:extLst>
            <c:ext xmlns:c16="http://schemas.microsoft.com/office/drawing/2014/chart" uri="{C3380CC4-5D6E-409C-BE32-E72D297353CC}">
              <c16:uniqueId val="{00000001-912D-48AB-8171-AD21D98A7AC7}"/>
            </c:ext>
          </c:extLst>
        </c:ser>
        <c:dLbls>
          <c:showLegendKey val="0"/>
          <c:showVal val="0"/>
          <c:showCatName val="0"/>
          <c:showSerName val="0"/>
          <c:showPercent val="0"/>
          <c:showBubbleSize val="0"/>
        </c:dLbls>
        <c:marker val="1"/>
        <c:smooth val="0"/>
        <c:axId val="404184079"/>
        <c:axId val="404187919"/>
      </c:lineChart>
      <c:catAx>
        <c:axId val="475634640"/>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MD"/>
          </a:p>
        </c:txPr>
        <c:crossAx val="475635720"/>
        <c:crosses val="autoZero"/>
        <c:auto val="1"/>
        <c:lblAlgn val="ctr"/>
        <c:lblOffset val="100"/>
        <c:noMultiLvlLbl val="0"/>
      </c:catAx>
      <c:valAx>
        <c:axId val="475635720"/>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MD"/>
          </a:p>
        </c:txPr>
        <c:crossAx val="475634640"/>
        <c:crosses val="autoZero"/>
        <c:crossBetween val="between"/>
      </c:valAx>
      <c:valAx>
        <c:axId val="404187919"/>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MD"/>
          </a:p>
        </c:txPr>
        <c:crossAx val="404184079"/>
        <c:crosses val="max"/>
        <c:crossBetween val="between"/>
      </c:valAx>
      <c:catAx>
        <c:axId val="404184079"/>
        <c:scaling>
          <c:orientation val="minMax"/>
        </c:scaling>
        <c:delete val="1"/>
        <c:axPos val="b"/>
        <c:numFmt formatCode="General" sourceLinked="1"/>
        <c:majorTickMark val="out"/>
        <c:minorTickMark val="none"/>
        <c:tickLblPos val="nextTo"/>
        <c:crossAx val="404187919"/>
        <c:crosses val="autoZero"/>
        <c:auto val="1"/>
        <c:lblAlgn val="ctr"/>
        <c:lblOffset val="100"/>
        <c:noMultiLvlLbl val="0"/>
      </c:catAx>
      <c:spPr>
        <a:noFill/>
        <a:ln>
          <a:noFill/>
        </a:ln>
        <a:effectLst/>
      </c:spPr>
    </c:plotArea>
    <c:legend>
      <c:legendPos val="r"/>
      <c:layout>
        <c:manualLayout>
          <c:xMode val="edge"/>
          <c:yMode val="edge"/>
          <c:x val="4.003869656703081E-2"/>
          <c:y val="0.96175980477379985"/>
          <c:w val="0.93306489241345503"/>
          <c:h val="3.8240195226200112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chemeClr val="tx1"/>
          </a:solidFill>
        </a:defRPr>
      </a:pPr>
      <a:endParaRPr lang="ro-MD"/>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[02_Dashboard_q4_2024.xlsx]DATA_1_!PivotTable1</c:name>
    <c:fmtId val="2"/>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pivotFmt>
      <c:pivotFmt>
        <c:idx val="7"/>
        <c:spPr>
          <a:solidFill>
            <a:schemeClr val="accent1"/>
          </a:solidFill>
          <a:ln w="19050">
            <a:solidFill>
              <a:schemeClr val="lt1"/>
            </a:solidFill>
          </a:ln>
          <a:effectLst/>
        </c:spPr>
      </c:pivotFmt>
      <c:pivotFmt>
        <c:idx val="8"/>
        <c:spPr>
          <a:solidFill>
            <a:schemeClr val="accent1"/>
          </a:solidFill>
          <a:ln w="19050">
            <a:solidFill>
              <a:schemeClr val="lt1"/>
            </a:solidFill>
          </a:ln>
          <a:effectLst/>
        </c:spPr>
      </c:pivotFmt>
      <c:pivotFmt>
        <c:idx val="9"/>
        <c:spPr>
          <a:solidFill>
            <a:schemeClr val="accent1"/>
          </a:solidFill>
          <a:ln w="19050">
            <a:solidFill>
              <a:schemeClr val="lt1"/>
            </a:solidFill>
          </a:ln>
          <a:effectLst/>
        </c:spPr>
      </c:pivotFmt>
      <c:pivotFmt>
        <c:idx val="10"/>
        <c:spPr>
          <a:solidFill>
            <a:schemeClr val="accent1"/>
          </a:solidFill>
          <a:ln w="19050">
            <a:solidFill>
              <a:schemeClr val="lt1"/>
            </a:solidFill>
          </a:ln>
          <a:effectLst/>
        </c:spPr>
      </c:pivotFmt>
      <c:pivotFmt>
        <c:idx val="11"/>
        <c:spPr>
          <a:solidFill>
            <a:schemeClr val="accent1"/>
          </a:solidFill>
          <a:ln w="19050">
            <a:solidFill>
              <a:schemeClr val="lt1"/>
            </a:solidFill>
          </a:ln>
          <a:effectLst/>
        </c:spPr>
      </c:pivotFmt>
      <c:pivotFmt>
        <c:idx val="12"/>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13"/>
        <c:spPr>
          <a:solidFill>
            <a:srgbClr val="9F7F5F"/>
          </a:solidFill>
          <a:ln w="19050">
            <a:solidFill>
              <a:schemeClr val="lt1"/>
            </a:solidFill>
          </a:ln>
          <a:effectLst/>
        </c:spPr>
      </c:pivotFmt>
      <c:pivotFmt>
        <c:idx val="14"/>
        <c:spPr>
          <a:solidFill>
            <a:srgbClr val="68543F"/>
          </a:solidFill>
          <a:ln w="19050">
            <a:solidFill>
              <a:schemeClr val="lt1"/>
            </a:solidFill>
          </a:ln>
          <a:effectLst/>
        </c:spPr>
      </c:pivotFmt>
      <c:pivotFmt>
        <c:idx val="15"/>
        <c:spPr>
          <a:solidFill>
            <a:srgbClr val="B1977D"/>
          </a:solidFill>
          <a:ln w="19050">
            <a:solidFill>
              <a:schemeClr val="lt1"/>
            </a:solidFill>
          </a:ln>
          <a:effectLst/>
        </c:spPr>
      </c:pivotFmt>
      <c:pivotFmt>
        <c:idx val="16"/>
        <c:spPr>
          <a:solidFill>
            <a:srgbClr val="D5A575"/>
          </a:solidFill>
          <a:ln w="19050">
            <a:solidFill>
              <a:schemeClr val="lt1"/>
            </a:solidFill>
          </a:ln>
          <a:effectLst/>
        </c:spPr>
      </c:pivotFmt>
      <c:pivotFmt>
        <c:idx val="17"/>
        <c:spPr>
          <a:solidFill>
            <a:srgbClr val="E1D7CD"/>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18"/>
        <c:spPr>
          <a:solidFill>
            <a:srgbClr val="C48240"/>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19"/>
        <c:spPr>
          <a:solidFill>
            <a:srgbClr val="C0AB96"/>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20"/>
        <c:spPr>
          <a:solidFill>
            <a:srgbClr val="CEBEAE"/>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21"/>
        <c:spPr>
          <a:solidFill>
            <a:srgbClr val="D8CBBE"/>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tx1">
              <a:lumMod val="50000"/>
              <a:lumOff val="50000"/>
            </a:schemeClr>
          </a:solidFill>
          <a:ln w="19050">
            <a:solidFill>
              <a:schemeClr val="lt1"/>
            </a:solidFill>
          </a:ln>
          <a:effectLst/>
        </c:spPr>
      </c:pivotFmt>
      <c:pivotFmt>
        <c:idx val="23"/>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24"/>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25"/>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26"/>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27"/>
        <c:spPr>
          <a:solidFill>
            <a:srgbClr val="9F7F5F"/>
          </a:solidFill>
          <a:ln w="19050">
            <a:solidFill>
              <a:schemeClr val="lt1"/>
            </a:solidFill>
          </a:ln>
          <a:effectLst/>
        </c:spPr>
      </c:pivotFmt>
      <c:pivotFmt>
        <c:idx val="28"/>
        <c:spPr>
          <a:solidFill>
            <a:srgbClr val="9F7F5F"/>
          </a:solidFill>
          <a:ln w="19050">
            <a:solidFill>
              <a:schemeClr val="lt1"/>
            </a:solidFill>
          </a:ln>
          <a:effectLst/>
        </c:spPr>
      </c:pivotFmt>
      <c:pivotFmt>
        <c:idx val="29"/>
        <c:spPr>
          <a:solidFill>
            <a:srgbClr val="9F7F5F"/>
          </a:solidFill>
          <a:ln w="19050">
            <a:solidFill>
              <a:schemeClr val="lt1"/>
            </a:solidFill>
          </a:ln>
          <a:effectLst/>
        </c:spPr>
      </c:pivotFmt>
      <c:pivotFmt>
        <c:idx val="30"/>
        <c:spPr>
          <a:solidFill>
            <a:srgbClr val="9F7F5F"/>
          </a:solidFill>
          <a:ln w="19050">
            <a:solidFill>
              <a:schemeClr val="lt1"/>
            </a:solidFill>
          </a:ln>
          <a:effectLst/>
        </c:spPr>
      </c:pivotFmt>
      <c:pivotFmt>
        <c:idx val="31"/>
        <c:spPr>
          <a:solidFill>
            <a:srgbClr val="69543F"/>
          </a:solidFill>
          <a:ln w="19050">
            <a:solidFill>
              <a:schemeClr val="lt1"/>
            </a:solidFill>
          </a:ln>
          <a:effectLst/>
        </c:spPr>
        <c:dLbl>
          <c:idx val="0"/>
          <c:layout>
            <c:manualLayout>
              <c:x val="4.893646091080698E-2"/>
              <c:y val="2.2873485690905741E-2"/>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32"/>
        <c:spPr>
          <a:solidFill>
            <a:srgbClr val="69543F"/>
          </a:solidFill>
          <a:ln w="19050">
            <a:solidFill>
              <a:schemeClr val="lt1"/>
            </a:solidFill>
          </a:ln>
          <a:effectLst/>
        </c:spPr>
      </c:pivotFmt>
      <c:pivotFmt>
        <c:idx val="33"/>
        <c:spPr>
          <a:solidFill>
            <a:srgbClr val="69543F"/>
          </a:solidFill>
          <a:ln w="19050">
            <a:solidFill>
              <a:schemeClr val="lt1"/>
            </a:solidFill>
          </a:ln>
          <a:effectLst/>
        </c:spPr>
      </c:pivotFmt>
      <c:pivotFmt>
        <c:idx val="34"/>
        <c:spPr>
          <a:solidFill>
            <a:srgbClr val="69543F"/>
          </a:solidFill>
          <a:ln w="19050">
            <a:solidFill>
              <a:schemeClr val="lt1"/>
            </a:solidFill>
          </a:ln>
          <a:effectLst/>
        </c:spPr>
      </c:pivotFmt>
      <c:pivotFmt>
        <c:idx val="35"/>
        <c:spPr>
          <a:solidFill>
            <a:srgbClr val="B1977D"/>
          </a:solidFill>
          <a:ln w="19050">
            <a:solidFill>
              <a:schemeClr val="lt1"/>
            </a:solidFill>
          </a:ln>
          <a:effectLst/>
        </c:spPr>
      </c:pivotFmt>
      <c:pivotFmt>
        <c:idx val="36"/>
        <c:spPr>
          <a:solidFill>
            <a:srgbClr val="B1977D"/>
          </a:solidFill>
          <a:ln w="19050">
            <a:solidFill>
              <a:schemeClr val="lt1"/>
            </a:solidFill>
          </a:ln>
          <a:effectLst/>
        </c:spPr>
      </c:pivotFmt>
      <c:pivotFmt>
        <c:idx val="37"/>
        <c:spPr>
          <a:solidFill>
            <a:srgbClr val="B1977D"/>
          </a:solidFill>
          <a:ln w="19050">
            <a:solidFill>
              <a:schemeClr val="lt1"/>
            </a:solidFill>
          </a:ln>
          <a:effectLst/>
        </c:spPr>
      </c:pivotFmt>
      <c:pivotFmt>
        <c:idx val="38"/>
        <c:spPr>
          <a:solidFill>
            <a:srgbClr val="B1977D"/>
          </a:solidFill>
          <a:ln w="19050">
            <a:solidFill>
              <a:schemeClr val="lt1"/>
            </a:solidFill>
          </a:ln>
          <a:effectLst/>
        </c:spPr>
      </c:pivotFmt>
      <c:pivotFmt>
        <c:idx val="39"/>
        <c:spPr>
          <a:solidFill>
            <a:srgbClr val="D5A575"/>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40"/>
        <c:spPr>
          <a:solidFill>
            <a:srgbClr val="D5A575"/>
          </a:solidFill>
          <a:ln w="19050">
            <a:solidFill>
              <a:schemeClr val="lt1"/>
            </a:solidFill>
          </a:ln>
          <a:effectLst/>
        </c:spPr>
      </c:pivotFmt>
      <c:pivotFmt>
        <c:idx val="41"/>
        <c:spPr>
          <a:solidFill>
            <a:srgbClr val="D5A575"/>
          </a:solidFill>
          <a:ln w="19050">
            <a:solidFill>
              <a:schemeClr val="lt1"/>
            </a:solidFill>
          </a:ln>
          <a:effectLst/>
        </c:spPr>
      </c:pivotFmt>
      <c:pivotFmt>
        <c:idx val="42"/>
        <c:spPr>
          <a:solidFill>
            <a:srgbClr val="D5A575"/>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43"/>
        <c:spPr>
          <a:solidFill>
            <a:srgbClr val="E1D7CD"/>
          </a:solidFill>
          <a:ln w="19050">
            <a:solidFill>
              <a:schemeClr val="lt1"/>
            </a:solidFill>
          </a:ln>
          <a:effectLst/>
        </c:spPr>
      </c:pivotFmt>
      <c:pivotFmt>
        <c:idx val="44"/>
        <c:spPr>
          <a:solidFill>
            <a:srgbClr val="E1D7CD"/>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45"/>
        <c:spPr>
          <a:solidFill>
            <a:srgbClr val="E1D7CD"/>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46"/>
        <c:spPr>
          <a:solidFill>
            <a:srgbClr val="E1D7CD"/>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47"/>
        <c:spPr>
          <a:solidFill>
            <a:srgbClr val="C48240"/>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48"/>
        <c:spPr>
          <a:solidFill>
            <a:srgbClr val="C48240"/>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49"/>
        <c:spPr>
          <a:solidFill>
            <a:srgbClr val="C48240"/>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50"/>
        <c:spPr>
          <a:solidFill>
            <a:srgbClr val="C48240"/>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51"/>
        <c:spPr>
          <a:solidFill>
            <a:srgbClr val="C0AB96"/>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52"/>
        <c:spPr>
          <a:solidFill>
            <a:srgbClr val="C0AB96"/>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53"/>
        <c:spPr>
          <a:solidFill>
            <a:srgbClr val="C0AB96"/>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54"/>
        <c:spPr>
          <a:solidFill>
            <a:srgbClr val="C0AB96"/>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55"/>
        <c:spPr>
          <a:solidFill>
            <a:srgbClr val="CEBEAE"/>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56"/>
        <c:spPr>
          <a:solidFill>
            <a:srgbClr val="CEBEAE"/>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57"/>
        <c:spPr>
          <a:solidFill>
            <a:srgbClr val="CEBEAE"/>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58"/>
        <c:spPr>
          <a:solidFill>
            <a:srgbClr val="CEBEAE"/>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59"/>
        <c:spPr>
          <a:solidFill>
            <a:srgbClr val="D8CBBE"/>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60"/>
        <c:spPr>
          <a:solidFill>
            <a:srgbClr val="D8CBBE"/>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61"/>
        <c:spPr>
          <a:solidFill>
            <a:srgbClr val="D8CBBE"/>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62"/>
        <c:spPr>
          <a:solidFill>
            <a:srgbClr val="D8CBBE"/>
          </a:solidFill>
          <a:ln w="19050">
            <a:solidFill>
              <a:schemeClr val="lt1"/>
            </a:solidFill>
          </a:ln>
          <a:effectLst/>
        </c:spPr>
        <c:dLbl>
          <c:idx val="0"/>
          <c:layout>
            <c:manualLayout>
              <c:x val="0.18962545823149016"/>
              <c:y val="-8.0532380541495266E-2"/>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63"/>
        <c:spPr>
          <a:solidFill>
            <a:schemeClr val="tx1">
              <a:lumMod val="50000"/>
              <a:lumOff val="50000"/>
            </a:schemeClr>
          </a:solidFill>
          <a:ln w="19050">
            <a:solidFill>
              <a:schemeClr val="lt1"/>
            </a:solidFill>
          </a:ln>
          <a:effectLst/>
        </c:spPr>
      </c:pivotFmt>
      <c:pivotFmt>
        <c:idx val="64"/>
        <c:spPr>
          <a:solidFill>
            <a:schemeClr val="tx1">
              <a:lumMod val="50000"/>
              <a:lumOff val="50000"/>
            </a:schemeClr>
          </a:solidFill>
          <a:ln w="19050">
            <a:solidFill>
              <a:schemeClr val="lt1"/>
            </a:solidFill>
          </a:ln>
          <a:effectLst/>
        </c:spPr>
      </c:pivotFmt>
      <c:pivotFmt>
        <c:idx val="65"/>
        <c:spPr>
          <a:solidFill>
            <a:schemeClr val="tx1">
              <a:lumMod val="50000"/>
              <a:lumOff val="50000"/>
            </a:schemeClr>
          </a:solidFill>
          <a:ln w="19050">
            <a:solidFill>
              <a:schemeClr val="lt1"/>
            </a:solidFill>
          </a:ln>
          <a:effectLst/>
        </c:spPr>
      </c:pivotFmt>
      <c:pivotFmt>
        <c:idx val="66"/>
        <c:spPr>
          <a:solidFill>
            <a:schemeClr val="tx1">
              <a:lumMod val="50000"/>
              <a:lumOff val="50000"/>
            </a:schemeClr>
          </a:solidFill>
          <a:ln w="19050">
            <a:solidFill>
              <a:schemeClr val="lt1"/>
            </a:solidFill>
          </a:ln>
          <a:effectLst/>
        </c:spPr>
      </c:pivotFmt>
      <c:pivotFmt>
        <c:idx val="67"/>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dLblPos val="bestFit"/>
          <c:showLegendKey val="0"/>
          <c:showVal val="1"/>
          <c:showCatName val="0"/>
          <c:showSerName val="0"/>
          <c:showPercent val="0"/>
          <c:showBubbleSize val="0"/>
          <c:extLst>
            <c:ext xmlns:c15="http://schemas.microsoft.com/office/drawing/2012/chart" uri="{CE6537A1-D6FC-4f65-9D91-7224C49458BB}"/>
          </c:extLst>
        </c:dLbl>
      </c:pivotFmt>
      <c:pivotFmt>
        <c:idx val="68"/>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dLblPos val="bestFit"/>
          <c:showLegendKey val="0"/>
          <c:showVal val="1"/>
          <c:showCatName val="0"/>
          <c:showSerName val="0"/>
          <c:showPercent val="0"/>
          <c:showBubbleSize val="0"/>
          <c:extLst>
            <c:ext xmlns:c15="http://schemas.microsoft.com/office/drawing/2012/chart" uri="{CE6537A1-D6FC-4f65-9D91-7224C49458BB}"/>
          </c:extLst>
        </c:dLbl>
      </c:pivotFmt>
      <c:pivotFmt>
        <c:idx val="69"/>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70"/>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71"/>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72"/>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73"/>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dLblPos val="bestFit"/>
          <c:showLegendKey val="0"/>
          <c:showVal val="1"/>
          <c:showCatName val="0"/>
          <c:showSerName val="0"/>
          <c:showPercent val="0"/>
          <c:showBubbleSize val="0"/>
          <c:extLst>
            <c:ext xmlns:c15="http://schemas.microsoft.com/office/drawing/2012/chart" uri="{CE6537A1-D6FC-4f65-9D91-7224C49458BB}"/>
          </c:extLst>
        </c:dLbl>
      </c:pivotFmt>
      <c:pivotFmt>
        <c:idx val="74"/>
        <c:spPr>
          <a:solidFill>
            <a:schemeClr val="accent1"/>
          </a:solidFill>
          <a:ln w="19050">
            <a:solidFill>
              <a:schemeClr val="lt1"/>
            </a:solidFill>
          </a:ln>
          <a:effectLst/>
        </c:spPr>
      </c:pivotFmt>
      <c:pivotFmt>
        <c:idx val="75"/>
        <c:spPr>
          <a:solidFill>
            <a:schemeClr val="accent1"/>
          </a:solidFill>
          <a:ln w="19050">
            <a:solidFill>
              <a:schemeClr val="lt1"/>
            </a:solidFill>
          </a:ln>
          <a:effectLst/>
        </c:spPr>
      </c:pivotFmt>
      <c:pivotFmt>
        <c:idx val="76"/>
        <c:spPr>
          <a:solidFill>
            <a:schemeClr val="accent1"/>
          </a:solidFill>
          <a:ln w="19050">
            <a:solidFill>
              <a:schemeClr val="lt1"/>
            </a:solidFill>
          </a:ln>
          <a:effectLst/>
        </c:spPr>
      </c:pivotFmt>
      <c:pivotFmt>
        <c:idx val="77"/>
        <c:spPr>
          <a:solidFill>
            <a:schemeClr val="accent1"/>
          </a:solidFill>
          <a:ln w="19050">
            <a:solidFill>
              <a:schemeClr val="lt1"/>
            </a:solidFill>
          </a:ln>
          <a:effectLst/>
        </c:spPr>
      </c:pivotFmt>
      <c:pivotFmt>
        <c:idx val="78"/>
        <c:spPr>
          <a:solidFill>
            <a:schemeClr val="accent1"/>
          </a:solidFill>
          <a:ln w="19050">
            <a:solidFill>
              <a:schemeClr val="lt1"/>
            </a:solidFill>
          </a:ln>
          <a:effectLst/>
        </c:spPr>
      </c:pivotFmt>
      <c:pivotFmt>
        <c:idx val="79"/>
        <c:spPr>
          <a:solidFill>
            <a:schemeClr val="accent1"/>
          </a:solidFill>
          <a:ln w="19050">
            <a:solidFill>
              <a:schemeClr val="lt1"/>
            </a:solidFill>
          </a:ln>
          <a:effectLst/>
        </c:spPr>
      </c:pivotFmt>
      <c:pivotFmt>
        <c:idx val="80"/>
        <c:spPr>
          <a:solidFill>
            <a:schemeClr val="accent1"/>
          </a:solidFill>
          <a:ln w="19050">
            <a:solidFill>
              <a:schemeClr val="lt1"/>
            </a:solidFill>
          </a:ln>
          <a:effectLst/>
        </c:spPr>
      </c:pivotFmt>
      <c:pivotFmt>
        <c:idx val="81"/>
        <c:spPr>
          <a:solidFill>
            <a:schemeClr val="accent1"/>
          </a:solidFill>
          <a:ln w="19050">
            <a:solidFill>
              <a:schemeClr val="lt1"/>
            </a:solidFill>
          </a:ln>
          <a:effectLst/>
        </c:spPr>
      </c:pivotFmt>
      <c:pivotFmt>
        <c:idx val="82"/>
        <c:spPr>
          <a:solidFill>
            <a:schemeClr val="accent1"/>
          </a:solidFill>
          <a:ln w="19050">
            <a:solidFill>
              <a:schemeClr val="lt1"/>
            </a:solidFill>
          </a:ln>
          <a:effectLst/>
        </c:spPr>
      </c:pivotFmt>
      <c:pivotFmt>
        <c:idx val="83"/>
        <c:spPr>
          <a:solidFill>
            <a:schemeClr val="accent1"/>
          </a:solidFill>
          <a:ln w="19050">
            <a:solidFill>
              <a:schemeClr val="lt1"/>
            </a:solidFill>
          </a:ln>
          <a:effectLst/>
        </c:spPr>
      </c:pivotFmt>
      <c:pivotFmt>
        <c:idx val="84"/>
        <c:spPr>
          <a:solidFill>
            <a:schemeClr val="accent1"/>
          </a:solidFill>
          <a:ln w="19050">
            <a:solidFill>
              <a:schemeClr val="lt1"/>
            </a:solidFill>
          </a:ln>
          <a:effectLst/>
        </c:spPr>
      </c:pivotFmt>
      <c:pivotFmt>
        <c:idx val="85"/>
        <c:spPr>
          <a:solidFill>
            <a:schemeClr val="accent1"/>
          </a:solidFill>
          <a:ln w="19050">
            <a:solidFill>
              <a:schemeClr val="lt1"/>
            </a:solidFill>
          </a:ln>
          <a:effectLst/>
        </c:spPr>
      </c:pivotFmt>
      <c:pivotFmt>
        <c:idx val="86"/>
        <c:spPr>
          <a:solidFill>
            <a:schemeClr val="accent1"/>
          </a:solidFill>
          <a:ln w="19050">
            <a:solidFill>
              <a:schemeClr val="lt1"/>
            </a:solidFill>
          </a:ln>
          <a:effectLst/>
        </c:spPr>
      </c:pivotFmt>
      <c:pivotFmt>
        <c:idx val="87"/>
        <c:spPr>
          <a:solidFill>
            <a:schemeClr val="accent1"/>
          </a:solidFill>
          <a:ln w="19050">
            <a:solidFill>
              <a:schemeClr val="lt1"/>
            </a:solidFill>
          </a:ln>
          <a:effectLst/>
        </c:spPr>
      </c:pivotFmt>
      <c:pivotFmt>
        <c:idx val="88"/>
        <c:spPr>
          <a:solidFill>
            <a:schemeClr val="accent1"/>
          </a:solidFill>
          <a:ln w="19050">
            <a:solidFill>
              <a:schemeClr val="lt1"/>
            </a:solidFill>
          </a:ln>
          <a:effectLst/>
        </c:spPr>
      </c:pivotFmt>
      <c:pivotFmt>
        <c:idx val="89"/>
        <c:spPr>
          <a:solidFill>
            <a:schemeClr val="accent1"/>
          </a:solidFill>
          <a:ln w="19050">
            <a:solidFill>
              <a:schemeClr val="lt1"/>
            </a:solidFill>
          </a:ln>
          <a:effectLst/>
        </c:spPr>
      </c:pivotFmt>
      <c:pivotFmt>
        <c:idx val="90"/>
        <c:spPr>
          <a:solidFill>
            <a:schemeClr val="accent1"/>
          </a:solidFill>
          <a:ln w="19050">
            <a:solidFill>
              <a:schemeClr val="lt1"/>
            </a:solidFill>
          </a:ln>
          <a:effectLst/>
        </c:spPr>
      </c:pivotFmt>
      <c:pivotFmt>
        <c:idx val="91"/>
        <c:spPr>
          <a:solidFill>
            <a:schemeClr val="accent1"/>
          </a:solidFill>
          <a:ln w="19050">
            <a:solidFill>
              <a:schemeClr val="lt1"/>
            </a:solidFill>
          </a:ln>
          <a:effectLst/>
        </c:spPr>
      </c:pivotFmt>
      <c:pivotFmt>
        <c:idx val="92"/>
        <c:spPr>
          <a:solidFill>
            <a:schemeClr val="accent1"/>
          </a:solidFill>
          <a:ln w="19050">
            <a:solidFill>
              <a:schemeClr val="lt1"/>
            </a:solidFill>
          </a:ln>
          <a:effectLst/>
        </c:spPr>
      </c:pivotFmt>
      <c:pivotFmt>
        <c:idx val="93"/>
        <c:spPr>
          <a:solidFill>
            <a:schemeClr val="accent1"/>
          </a:solidFill>
          <a:ln w="19050">
            <a:solidFill>
              <a:schemeClr val="lt1"/>
            </a:solidFill>
          </a:ln>
          <a:effectLst/>
        </c:spPr>
      </c:pivotFmt>
      <c:pivotFmt>
        <c:idx val="94"/>
        <c:spPr>
          <a:solidFill>
            <a:schemeClr val="accent1"/>
          </a:solidFill>
          <a:ln w="19050">
            <a:solidFill>
              <a:schemeClr val="lt1"/>
            </a:solidFill>
          </a:ln>
          <a:effectLst/>
        </c:spPr>
      </c:pivotFmt>
      <c:pivotFmt>
        <c:idx val="95"/>
        <c:spPr>
          <a:solidFill>
            <a:schemeClr val="accent1"/>
          </a:solidFill>
          <a:ln w="19050">
            <a:solidFill>
              <a:schemeClr val="lt1"/>
            </a:solidFill>
          </a:ln>
          <a:effectLst/>
        </c:spPr>
      </c:pivotFmt>
      <c:pivotFmt>
        <c:idx val="96"/>
        <c:spPr>
          <a:solidFill>
            <a:schemeClr val="accent1"/>
          </a:solidFill>
          <a:ln w="19050">
            <a:solidFill>
              <a:schemeClr val="lt1"/>
            </a:solidFill>
          </a:ln>
          <a:effectLst/>
        </c:spPr>
      </c:pivotFmt>
      <c:pivotFmt>
        <c:idx val="97"/>
        <c:spPr>
          <a:solidFill>
            <a:schemeClr val="accent1"/>
          </a:solidFill>
          <a:ln w="19050">
            <a:solidFill>
              <a:schemeClr val="lt1"/>
            </a:solidFill>
          </a:ln>
          <a:effectLst/>
        </c:spPr>
      </c:pivotFmt>
      <c:pivotFmt>
        <c:idx val="98"/>
        <c:spPr>
          <a:solidFill>
            <a:schemeClr val="accent1"/>
          </a:solidFill>
          <a:ln w="19050">
            <a:solidFill>
              <a:schemeClr val="lt1"/>
            </a:solidFill>
          </a:ln>
          <a:effectLst/>
        </c:spPr>
      </c:pivotFmt>
      <c:pivotFmt>
        <c:idx val="99"/>
        <c:spPr>
          <a:solidFill>
            <a:schemeClr val="accent1"/>
          </a:solidFill>
          <a:ln w="19050">
            <a:solidFill>
              <a:schemeClr val="lt1"/>
            </a:solidFill>
          </a:ln>
          <a:effectLst/>
        </c:spPr>
      </c:pivotFmt>
      <c:pivotFmt>
        <c:idx val="100"/>
        <c:spPr>
          <a:solidFill>
            <a:schemeClr val="accent1"/>
          </a:solidFill>
          <a:ln w="19050">
            <a:solidFill>
              <a:schemeClr val="lt1"/>
            </a:solidFill>
          </a:ln>
          <a:effectLst/>
        </c:spPr>
      </c:pivotFmt>
      <c:pivotFmt>
        <c:idx val="101"/>
        <c:spPr>
          <a:solidFill>
            <a:schemeClr val="accent1"/>
          </a:solidFill>
          <a:ln w="19050">
            <a:solidFill>
              <a:schemeClr val="lt1"/>
            </a:solidFill>
          </a:ln>
          <a:effectLst/>
        </c:spPr>
      </c:pivotFmt>
      <c:pivotFmt>
        <c:idx val="102"/>
        <c:spPr>
          <a:solidFill>
            <a:schemeClr val="accent1"/>
          </a:solidFill>
          <a:ln w="19050">
            <a:solidFill>
              <a:schemeClr val="lt1"/>
            </a:solidFill>
          </a:ln>
          <a:effectLst/>
        </c:spPr>
      </c:pivotFmt>
      <c:pivotFmt>
        <c:idx val="103"/>
        <c:spPr>
          <a:solidFill>
            <a:schemeClr val="accent1"/>
          </a:solidFill>
          <a:ln w="19050">
            <a:solidFill>
              <a:schemeClr val="lt1"/>
            </a:solidFill>
          </a:ln>
          <a:effectLst/>
        </c:spPr>
      </c:pivotFmt>
      <c:pivotFmt>
        <c:idx val="104"/>
        <c:spPr>
          <a:solidFill>
            <a:srgbClr val="9F7F5F"/>
          </a:solidFill>
          <a:ln w="19050">
            <a:solidFill>
              <a:schemeClr val="lt1"/>
            </a:solidFill>
          </a:ln>
          <a:effectLst/>
        </c:spPr>
      </c:pivotFmt>
      <c:pivotFmt>
        <c:idx val="105"/>
        <c:spPr>
          <a:solidFill>
            <a:srgbClr val="68543F"/>
          </a:solidFill>
          <a:ln w="19050">
            <a:solidFill>
              <a:schemeClr val="lt1"/>
            </a:solidFill>
          </a:ln>
          <a:effectLst/>
        </c:spPr>
      </c:pivotFmt>
      <c:pivotFmt>
        <c:idx val="106"/>
        <c:spPr>
          <a:solidFill>
            <a:srgbClr val="B1977D"/>
          </a:solidFill>
          <a:ln w="19050">
            <a:solidFill>
              <a:schemeClr val="lt1"/>
            </a:solidFill>
          </a:ln>
          <a:effectLst/>
        </c:spPr>
      </c:pivotFmt>
      <c:pivotFmt>
        <c:idx val="107"/>
        <c:spPr>
          <a:solidFill>
            <a:srgbClr val="D5A575"/>
          </a:solidFill>
          <a:ln w="19050">
            <a:solidFill>
              <a:schemeClr val="lt1"/>
            </a:solidFill>
          </a:ln>
          <a:effectLst/>
        </c:spPr>
      </c:pivotFmt>
      <c:pivotFmt>
        <c:idx val="108"/>
        <c:spPr>
          <a:solidFill>
            <a:srgbClr val="E1D7CD"/>
          </a:solidFill>
          <a:ln w="19050">
            <a:solidFill>
              <a:schemeClr val="lt1"/>
            </a:solidFill>
          </a:ln>
          <a:effectLst/>
        </c:spPr>
      </c:pivotFmt>
      <c:pivotFmt>
        <c:idx val="109"/>
        <c:spPr>
          <a:solidFill>
            <a:srgbClr val="C48240"/>
          </a:solidFill>
          <a:ln w="19050">
            <a:solidFill>
              <a:schemeClr val="lt1"/>
            </a:solidFill>
          </a:ln>
          <a:effectLst/>
        </c:spPr>
      </c:pivotFmt>
      <c:pivotFmt>
        <c:idx val="110"/>
        <c:spPr>
          <a:solidFill>
            <a:srgbClr val="C0AB96"/>
          </a:solidFill>
          <a:ln w="19050">
            <a:solidFill>
              <a:schemeClr val="lt1"/>
            </a:solidFill>
          </a:ln>
          <a:effectLst/>
        </c:spPr>
      </c:pivotFmt>
      <c:pivotFmt>
        <c:idx val="111"/>
        <c:spPr>
          <a:solidFill>
            <a:srgbClr val="CEBEAE"/>
          </a:solidFill>
          <a:ln w="19050">
            <a:solidFill>
              <a:schemeClr val="lt1"/>
            </a:solidFill>
          </a:ln>
          <a:effectLst/>
        </c:spPr>
      </c:pivotFmt>
      <c:pivotFmt>
        <c:idx val="112"/>
        <c:spPr>
          <a:solidFill>
            <a:srgbClr val="D8CBBE"/>
          </a:solidFill>
          <a:ln w="19050">
            <a:solidFill>
              <a:schemeClr val="lt1"/>
            </a:solidFill>
          </a:ln>
          <a:effectLst/>
        </c:spPr>
      </c:pivotFmt>
      <c:pivotFmt>
        <c:idx val="113"/>
        <c:spPr>
          <a:solidFill>
            <a:srgbClr val="7F7F7F"/>
          </a:solidFill>
          <a:ln w="19050">
            <a:solidFill>
              <a:schemeClr val="lt1"/>
            </a:solidFill>
          </a:ln>
          <a:effectLst/>
        </c:spPr>
      </c:pivotFmt>
      <c:pivotFmt>
        <c:idx val="114"/>
        <c:spPr>
          <a:solidFill>
            <a:srgbClr val="9F7F5F"/>
          </a:solidFill>
          <a:ln w="19050">
            <a:solidFill>
              <a:schemeClr val="lt1"/>
            </a:solidFill>
          </a:ln>
          <a:effectLst/>
        </c:spPr>
      </c:pivotFmt>
      <c:pivotFmt>
        <c:idx val="115"/>
        <c:spPr>
          <a:solidFill>
            <a:srgbClr val="68543F"/>
          </a:solidFill>
          <a:ln w="19050">
            <a:solidFill>
              <a:schemeClr val="lt1"/>
            </a:solidFill>
          </a:ln>
          <a:effectLst/>
        </c:spPr>
      </c:pivotFmt>
      <c:pivotFmt>
        <c:idx val="116"/>
        <c:spPr>
          <a:solidFill>
            <a:srgbClr val="B1977D"/>
          </a:solidFill>
          <a:ln w="19050">
            <a:solidFill>
              <a:schemeClr val="lt1"/>
            </a:solidFill>
          </a:ln>
          <a:effectLst/>
        </c:spPr>
      </c:pivotFmt>
      <c:pivotFmt>
        <c:idx val="117"/>
        <c:spPr>
          <a:solidFill>
            <a:srgbClr val="D5A575"/>
          </a:solidFill>
          <a:ln w="19050">
            <a:solidFill>
              <a:schemeClr val="lt1"/>
            </a:solidFill>
          </a:ln>
          <a:effectLst/>
        </c:spPr>
      </c:pivotFmt>
      <c:pivotFmt>
        <c:idx val="118"/>
        <c:spPr>
          <a:solidFill>
            <a:srgbClr val="E1D7CD"/>
          </a:solidFill>
          <a:ln w="19050">
            <a:solidFill>
              <a:schemeClr val="lt1"/>
            </a:solidFill>
          </a:ln>
          <a:effectLst/>
        </c:spPr>
      </c:pivotFmt>
      <c:pivotFmt>
        <c:idx val="119"/>
        <c:spPr>
          <a:solidFill>
            <a:srgbClr val="C48240"/>
          </a:solidFill>
          <a:ln w="19050">
            <a:solidFill>
              <a:schemeClr val="lt1"/>
            </a:solidFill>
          </a:ln>
          <a:effectLst/>
        </c:spPr>
      </c:pivotFmt>
      <c:pivotFmt>
        <c:idx val="120"/>
        <c:spPr>
          <a:solidFill>
            <a:srgbClr val="C0AB96"/>
          </a:solidFill>
          <a:ln w="19050">
            <a:solidFill>
              <a:schemeClr val="lt1"/>
            </a:solidFill>
          </a:ln>
          <a:effectLst/>
        </c:spPr>
      </c:pivotFmt>
      <c:pivotFmt>
        <c:idx val="121"/>
        <c:spPr>
          <a:solidFill>
            <a:srgbClr val="CEBEAE"/>
          </a:solidFill>
          <a:ln w="19050">
            <a:solidFill>
              <a:schemeClr val="lt1"/>
            </a:solidFill>
          </a:ln>
          <a:effectLst/>
        </c:spPr>
      </c:pivotFmt>
      <c:pivotFmt>
        <c:idx val="122"/>
        <c:spPr>
          <a:solidFill>
            <a:srgbClr val="D8CBBE"/>
          </a:solidFill>
          <a:ln w="19050">
            <a:solidFill>
              <a:schemeClr val="lt1"/>
            </a:solidFill>
          </a:ln>
          <a:effectLst/>
        </c:spPr>
      </c:pivotFmt>
      <c:pivotFmt>
        <c:idx val="123"/>
        <c:spPr>
          <a:solidFill>
            <a:srgbClr val="7F7F7F"/>
          </a:solidFill>
          <a:ln w="19050">
            <a:solidFill>
              <a:schemeClr val="lt1"/>
            </a:solidFill>
          </a:ln>
          <a:effectLst/>
        </c:spPr>
      </c:pivotFmt>
      <c:pivotFmt>
        <c:idx val="124"/>
        <c:spPr>
          <a:solidFill>
            <a:srgbClr val="9F7F5F"/>
          </a:solidFill>
          <a:ln w="19050">
            <a:solidFill>
              <a:schemeClr val="lt1"/>
            </a:solidFill>
          </a:ln>
          <a:effectLst/>
        </c:spPr>
      </c:pivotFmt>
      <c:pivotFmt>
        <c:idx val="125"/>
        <c:spPr>
          <a:solidFill>
            <a:srgbClr val="68543F"/>
          </a:solidFill>
          <a:ln w="19050">
            <a:solidFill>
              <a:schemeClr val="lt1"/>
            </a:solidFill>
          </a:ln>
          <a:effectLst/>
        </c:spPr>
      </c:pivotFmt>
      <c:pivotFmt>
        <c:idx val="126"/>
        <c:spPr>
          <a:solidFill>
            <a:srgbClr val="B1977D"/>
          </a:solidFill>
          <a:ln w="19050">
            <a:solidFill>
              <a:schemeClr val="lt1"/>
            </a:solidFill>
          </a:ln>
          <a:effectLst/>
        </c:spPr>
      </c:pivotFmt>
      <c:pivotFmt>
        <c:idx val="127"/>
        <c:spPr>
          <a:solidFill>
            <a:srgbClr val="D5A575"/>
          </a:solidFill>
          <a:ln w="19050">
            <a:solidFill>
              <a:schemeClr val="lt1"/>
            </a:solidFill>
          </a:ln>
          <a:effectLst/>
        </c:spPr>
      </c:pivotFmt>
      <c:pivotFmt>
        <c:idx val="128"/>
        <c:spPr>
          <a:solidFill>
            <a:srgbClr val="E1D7CD"/>
          </a:solidFill>
          <a:ln w="19050">
            <a:solidFill>
              <a:schemeClr val="lt1"/>
            </a:solidFill>
          </a:ln>
          <a:effectLst/>
        </c:spPr>
      </c:pivotFmt>
      <c:pivotFmt>
        <c:idx val="129"/>
        <c:spPr>
          <a:solidFill>
            <a:srgbClr val="C48240"/>
          </a:solidFill>
          <a:ln w="19050">
            <a:solidFill>
              <a:schemeClr val="lt1"/>
            </a:solidFill>
          </a:ln>
          <a:effectLst/>
        </c:spPr>
      </c:pivotFmt>
      <c:pivotFmt>
        <c:idx val="130"/>
        <c:spPr>
          <a:solidFill>
            <a:srgbClr val="C0AB96"/>
          </a:solidFill>
          <a:ln w="19050">
            <a:solidFill>
              <a:schemeClr val="lt1"/>
            </a:solidFill>
          </a:ln>
          <a:effectLst/>
        </c:spPr>
      </c:pivotFmt>
      <c:pivotFmt>
        <c:idx val="131"/>
        <c:spPr>
          <a:solidFill>
            <a:srgbClr val="CEBEAE"/>
          </a:solidFill>
          <a:ln w="19050">
            <a:solidFill>
              <a:schemeClr val="lt1"/>
            </a:solidFill>
          </a:ln>
          <a:effectLst/>
        </c:spPr>
      </c:pivotFmt>
      <c:pivotFmt>
        <c:idx val="132"/>
        <c:spPr>
          <a:solidFill>
            <a:srgbClr val="D8CBBE"/>
          </a:solidFill>
          <a:ln w="19050">
            <a:solidFill>
              <a:schemeClr val="lt1"/>
            </a:solidFill>
          </a:ln>
          <a:effectLst/>
        </c:spPr>
      </c:pivotFmt>
      <c:pivotFmt>
        <c:idx val="133"/>
        <c:spPr>
          <a:solidFill>
            <a:srgbClr val="7F7F7F"/>
          </a:solidFill>
          <a:ln w="19050">
            <a:solidFill>
              <a:schemeClr val="lt1"/>
            </a:solidFill>
          </a:ln>
          <a:effectLst/>
        </c:spPr>
      </c:pivotFmt>
      <c:pivotFmt>
        <c:idx val="134"/>
        <c:spPr>
          <a:solidFill>
            <a:srgbClr val="9F7F5F"/>
          </a:solidFill>
          <a:ln w="19050">
            <a:solidFill>
              <a:schemeClr val="lt1"/>
            </a:solidFill>
          </a:ln>
          <a:effectLst/>
        </c:spPr>
      </c:pivotFmt>
      <c:pivotFmt>
        <c:idx val="135"/>
        <c:spPr>
          <a:solidFill>
            <a:srgbClr val="68543F"/>
          </a:solidFill>
          <a:ln w="19050">
            <a:solidFill>
              <a:schemeClr val="lt1"/>
            </a:solidFill>
          </a:ln>
          <a:effectLst/>
        </c:spPr>
      </c:pivotFmt>
      <c:pivotFmt>
        <c:idx val="136"/>
        <c:spPr>
          <a:solidFill>
            <a:srgbClr val="B1977D"/>
          </a:solidFill>
          <a:ln w="19050">
            <a:solidFill>
              <a:schemeClr val="lt1"/>
            </a:solidFill>
          </a:ln>
          <a:effectLst/>
        </c:spPr>
      </c:pivotFmt>
      <c:pivotFmt>
        <c:idx val="137"/>
        <c:spPr>
          <a:solidFill>
            <a:srgbClr val="D5A575"/>
          </a:solidFill>
          <a:ln w="19050">
            <a:solidFill>
              <a:schemeClr val="lt1"/>
            </a:solidFill>
          </a:ln>
          <a:effectLst/>
        </c:spPr>
      </c:pivotFmt>
      <c:pivotFmt>
        <c:idx val="138"/>
        <c:spPr>
          <a:solidFill>
            <a:srgbClr val="E1D7CD"/>
          </a:solidFill>
          <a:ln w="19050">
            <a:solidFill>
              <a:schemeClr val="lt1"/>
            </a:solidFill>
          </a:ln>
          <a:effectLst/>
        </c:spPr>
      </c:pivotFmt>
      <c:pivotFmt>
        <c:idx val="139"/>
        <c:spPr>
          <a:solidFill>
            <a:srgbClr val="C48240"/>
          </a:solidFill>
          <a:ln w="19050">
            <a:solidFill>
              <a:schemeClr val="lt1"/>
            </a:solidFill>
          </a:ln>
          <a:effectLst/>
        </c:spPr>
      </c:pivotFmt>
      <c:pivotFmt>
        <c:idx val="140"/>
        <c:spPr>
          <a:solidFill>
            <a:srgbClr val="C0AB96"/>
          </a:solidFill>
          <a:ln w="19050">
            <a:solidFill>
              <a:schemeClr val="lt1"/>
            </a:solidFill>
          </a:ln>
          <a:effectLst/>
        </c:spPr>
      </c:pivotFmt>
      <c:pivotFmt>
        <c:idx val="141"/>
        <c:spPr>
          <a:solidFill>
            <a:srgbClr val="CEBEAE"/>
          </a:solidFill>
          <a:ln w="19050">
            <a:solidFill>
              <a:schemeClr val="lt1"/>
            </a:solidFill>
          </a:ln>
          <a:effectLst/>
        </c:spPr>
      </c:pivotFmt>
      <c:pivotFmt>
        <c:idx val="142"/>
        <c:spPr>
          <a:solidFill>
            <a:srgbClr val="D8CBBE"/>
          </a:solidFill>
          <a:ln w="19050">
            <a:solidFill>
              <a:schemeClr val="lt1"/>
            </a:solidFill>
          </a:ln>
          <a:effectLst/>
        </c:spPr>
      </c:pivotFmt>
      <c:pivotFmt>
        <c:idx val="143"/>
        <c:spPr>
          <a:solidFill>
            <a:srgbClr val="7F7F7F"/>
          </a:solidFill>
          <a:ln w="19050">
            <a:solidFill>
              <a:schemeClr val="lt1"/>
            </a:solidFill>
          </a:ln>
          <a:effectLst/>
        </c:spPr>
      </c:pivotFmt>
      <c:pivotFmt>
        <c:idx val="144"/>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dLblPos val="bestFit"/>
          <c:showLegendKey val="0"/>
          <c:showVal val="1"/>
          <c:showCatName val="0"/>
          <c:showSerName val="0"/>
          <c:showPercent val="0"/>
          <c:showBubbleSize val="0"/>
          <c:extLst>
            <c:ext xmlns:c15="http://schemas.microsoft.com/office/drawing/2012/chart" uri="{CE6537A1-D6FC-4f65-9D91-7224C49458BB}"/>
          </c:extLst>
        </c:dLbl>
      </c:pivotFmt>
      <c:pivotFmt>
        <c:idx val="145"/>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146"/>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147"/>
        <c:spPr>
          <a:solidFill>
            <a:srgbClr val="9F7F5F"/>
          </a:solidFill>
          <a:ln w="19050">
            <a:solidFill>
              <a:schemeClr val="lt1"/>
            </a:solidFill>
          </a:ln>
          <a:effectLst/>
        </c:spPr>
      </c:pivotFmt>
      <c:pivotFmt>
        <c:idx val="148"/>
        <c:spPr>
          <a:solidFill>
            <a:srgbClr val="68543F"/>
          </a:solidFill>
          <a:ln w="19050">
            <a:solidFill>
              <a:schemeClr val="lt1"/>
            </a:solidFill>
          </a:ln>
          <a:effectLst/>
        </c:spPr>
      </c:pivotFmt>
      <c:pivotFmt>
        <c:idx val="149"/>
        <c:spPr>
          <a:solidFill>
            <a:srgbClr val="B1977D"/>
          </a:solidFill>
          <a:ln w="19050">
            <a:solidFill>
              <a:schemeClr val="lt1"/>
            </a:solidFill>
          </a:ln>
          <a:effectLst/>
        </c:spPr>
      </c:pivotFmt>
      <c:pivotFmt>
        <c:idx val="150"/>
        <c:spPr>
          <a:solidFill>
            <a:srgbClr val="D5A575"/>
          </a:solidFill>
          <a:ln w="19050">
            <a:solidFill>
              <a:schemeClr val="lt1"/>
            </a:solidFill>
          </a:ln>
          <a:effectLst/>
        </c:spPr>
      </c:pivotFmt>
      <c:pivotFmt>
        <c:idx val="151"/>
        <c:spPr>
          <a:solidFill>
            <a:srgbClr val="E1D7CD"/>
          </a:solidFill>
          <a:ln w="19050">
            <a:solidFill>
              <a:schemeClr val="lt1"/>
            </a:solidFill>
          </a:ln>
          <a:effectLst/>
        </c:spPr>
      </c:pivotFmt>
      <c:pivotFmt>
        <c:idx val="152"/>
        <c:spPr>
          <a:solidFill>
            <a:srgbClr val="C48240"/>
          </a:solidFill>
          <a:ln w="19050">
            <a:solidFill>
              <a:schemeClr val="lt1"/>
            </a:solidFill>
          </a:ln>
          <a:effectLst/>
        </c:spPr>
      </c:pivotFmt>
      <c:pivotFmt>
        <c:idx val="153"/>
        <c:spPr>
          <a:solidFill>
            <a:srgbClr val="C0AB96"/>
          </a:solidFill>
          <a:ln w="19050">
            <a:solidFill>
              <a:schemeClr val="lt1"/>
            </a:solidFill>
          </a:ln>
          <a:effectLst/>
        </c:spPr>
      </c:pivotFmt>
      <c:pivotFmt>
        <c:idx val="154"/>
        <c:spPr>
          <a:solidFill>
            <a:srgbClr val="CEBEAE"/>
          </a:solidFill>
          <a:ln w="19050">
            <a:solidFill>
              <a:schemeClr val="lt1"/>
            </a:solidFill>
          </a:ln>
          <a:effectLst/>
        </c:spPr>
      </c:pivotFmt>
      <c:pivotFmt>
        <c:idx val="155"/>
        <c:spPr>
          <a:solidFill>
            <a:srgbClr val="D8CBBE"/>
          </a:solidFill>
          <a:ln w="19050">
            <a:solidFill>
              <a:schemeClr val="lt1"/>
            </a:solidFill>
          </a:ln>
          <a:effectLst/>
        </c:spPr>
      </c:pivotFmt>
      <c:pivotFmt>
        <c:idx val="156"/>
        <c:spPr>
          <a:solidFill>
            <a:srgbClr val="7F7F7F"/>
          </a:solidFill>
          <a:ln w="19050">
            <a:solidFill>
              <a:schemeClr val="lt1"/>
            </a:solidFill>
          </a:ln>
          <a:effectLst/>
        </c:spPr>
      </c:pivotFmt>
      <c:pivotFmt>
        <c:idx val="157"/>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158"/>
        <c:spPr>
          <a:solidFill>
            <a:srgbClr val="9F7F5F"/>
          </a:solidFill>
          <a:ln w="19050">
            <a:solidFill>
              <a:schemeClr val="lt1"/>
            </a:solidFill>
          </a:ln>
          <a:effectLst/>
        </c:spPr>
      </c:pivotFmt>
      <c:pivotFmt>
        <c:idx val="159"/>
        <c:spPr>
          <a:solidFill>
            <a:srgbClr val="9F7F5F"/>
          </a:solidFill>
          <a:ln w="19050">
            <a:solidFill>
              <a:schemeClr val="lt1"/>
            </a:solidFill>
          </a:ln>
          <a:effectLst/>
        </c:spPr>
      </c:pivotFmt>
      <c:pivotFmt>
        <c:idx val="160"/>
        <c:spPr>
          <a:solidFill>
            <a:srgbClr val="68543F"/>
          </a:solidFill>
          <a:ln w="19050">
            <a:solidFill>
              <a:schemeClr val="lt1"/>
            </a:solidFill>
          </a:ln>
          <a:effectLst/>
        </c:spPr>
      </c:pivotFmt>
      <c:pivotFmt>
        <c:idx val="161"/>
        <c:spPr>
          <a:solidFill>
            <a:srgbClr val="68543F"/>
          </a:solidFill>
          <a:ln w="19050">
            <a:solidFill>
              <a:schemeClr val="lt1"/>
            </a:solidFill>
          </a:ln>
          <a:effectLst/>
        </c:spPr>
      </c:pivotFmt>
      <c:pivotFmt>
        <c:idx val="162"/>
        <c:spPr>
          <a:solidFill>
            <a:srgbClr val="B1977D"/>
          </a:solidFill>
          <a:ln w="19050">
            <a:solidFill>
              <a:schemeClr val="lt1"/>
            </a:solidFill>
          </a:ln>
          <a:effectLst/>
        </c:spPr>
      </c:pivotFmt>
      <c:pivotFmt>
        <c:idx val="163"/>
        <c:spPr>
          <a:solidFill>
            <a:srgbClr val="B1977D"/>
          </a:solidFill>
          <a:ln w="19050">
            <a:solidFill>
              <a:schemeClr val="lt1"/>
            </a:solidFill>
          </a:ln>
          <a:effectLst/>
        </c:spPr>
      </c:pivotFmt>
      <c:pivotFmt>
        <c:idx val="164"/>
        <c:spPr>
          <a:solidFill>
            <a:srgbClr val="D5A575"/>
          </a:solidFill>
          <a:ln w="19050">
            <a:solidFill>
              <a:schemeClr val="lt1"/>
            </a:solidFill>
          </a:ln>
          <a:effectLst/>
        </c:spPr>
      </c:pivotFmt>
      <c:pivotFmt>
        <c:idx val="165"/>
        <c:spPr>
          <a:solidFill>
            <a:srgbClr val="D5A575"/>
          </a:solidFill>
          <a:ln w="19050">
            <a:solidFill>
              <a:schemeClr val="lt1"/>
            </a:solidFill>
          </a:ln>
          <a:effectLst/>
        </c:spPr>
      </c:pivotFmt>
      <c:pivotFmt>
        <c:idx val="166"/>
        <c:spPr>
          <a:solidFill>
            <a:srgbClr val="E1D7CD"/>
          </a:solidFill>
          <a:ln w="19050">
            <a:solidFill>
              <a:schemeClr val="lt1"/>
            </a:solidFill>
          </a:ln>
          <a:effectLst/>
        </c:spPr>
      </c:pivotFmt>
      <c:pivotFmt>
        <c:idx val="167"/>
        <c:spPr>
          <a:solidFill>
            <a:srgbClr val="E1D7CD"/>
          </a:solidFill>
          <a:ln w="19050">
            <a:solidFill>
              <a:schemeClr val="lt1"/>
            </a:solidFill>
          </a:ln>
          <a:effectLst/>
        </c:spPr>
      </c:pivotFmt>
      <c:pivotFmt>
        <c:idx val="168"/>
        <c:spPr>
          <a:solidFill>
            <a:srgbClr val="C48240"/>
          </a:solidFill>
          <a:ln w="19050">
            <a:solidFill>
              <a:schemeClr val="lt1"/>
            </a:solidFill>
          </a:ln>
          <a:effectLst/>
        </c:spPr>
      </c:pivotFmt>
      <c:pivotFmt>
        <c:idx val="169"/>
        <c:spPr>
          <a:solidFill>
            <a:srgbClr val="C48240"/>
          </a:solidFill>
          <a:ln w="19050">
            <a:solidFill>
              <a:schemeClr val="lt1"/>
            </a:solidFill>
          </a:ln>
          <a:effectLst/>
        </c:spPr>
      </c:pivotFmt>
      <c:pivotFmt>
        <c:idx val="170"/>
        <c:spPr>
          <a:solidFill>
            <a:srgbClr val="C0AB96"/>
          </a:solidFill>
          <a:ln w="19050">
            <a:solidFill>
              <a:schemeClr val="lt1"/>
            </a:solidFill>
          </a:ln>
          <a:effectLst/>
        </c:spPr>
      </c:pivotFmt>
      <c:pivotFmt>
        <c:idx val="171"/>
        <c:spPr>
          <a:solidFill>
            <a:srgbClr val="C0AB96"/>
          </a:solidFill>
          <a:ln w="19050">
            <a:solidFill>
              <a:schemeClr val="lt1"/>
            </a:solidFill>
          </a:ln>
          <a:effectLst/>
        </c:spPr>
      </c:pivotFmt>
      <c:pivotFmt>
        <c:idx val="172"/>
        <c:spPr>
          <a:solidFill>
            <a:srgbClr val="CEBEAE"/>
          </a:solidFill>
          <a:ln w="19050">
            <a:solidFill>
              <a:schemeClr val="lt1"/>
            </a:solidFill>
          </a:ln>
          <a:effectLst/>
        </c:spPr>
      </c:pivotFmt>
      <c:pivotFmt>
        <c:idx val="173"/>
        <c:spPr>
          <a:solidFill>
            <a:srgbClr val="CEBEAE"/>
          </a:solidFill>
          <a:ln w="19050">
            <a:solidFill>
              <a:schemeClr val="lt1"/>
            </a:solidFill>
          </a:ln>
          <a:effectLst/>
        </c:spPr>
      </c:pivotFmt>
      <c:pivotFmt>
        <c:idx val="174"/>
        <c:spPr>
          <a:solidFill>
            <a:srgbClr val="D8CBBE"/>
          </a:solidFill>
          <a:ln w="19050">
            <a:solidFill>
              <a:schemeClr val="lt1"/>
            </a:solidFill>
          </a:ln>
          <a:effectLst/>
        </c:spPr>
      </c:pivotFmt>
      <c:pivotFmt>
        <c:idx val="175"/>
        <c:spPr>
          <a:solidFill>
            <a:srgbClr val="D8CBBE"/>
          </a:solidFill>
          <a:ln w="19050">
            <a:solidFill>
              <a:schemeClr val="lt1"/>
            </a:solidFill>
          </a:ln>
          <a:effectLst/>
        </c:spPr>
      </c:pivotFmt>
      <c:pivotFmt>
        <c:idx val="176"/>
        <c:spPr>
          <a:solidFill>
            <a:srgbClr val="7F7F7F"/>
          </a:solidFill>
          <a:ln w="19050">
            <a:solidFill>
              <a:schemeClr val="lt1"/>
            </a:solidFill>
          </a:ln>
          <a:effectLst/>
        </c:spPr>
      </c:pivotFmt>
      <c:pivotFmt>
        <c:idx val="177"/>
        <c:spPr>
          <a:solidFill>
            <a:srgbClr val="7F7F7F"/>
          </a:solidFill>
          <a:ln w="19050">
            <a:solidFill>
              <a:schemeClr val="lt1"/>
            </a:solidFill>
          </a:ln>
          <a:effectLst/>
        </c:spPr>
      </c:pivotFmt>
      <c:pivotFmt>
        <c:idx val="178"/>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179"/>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180"/>
        <c:spPr>
          <a:solidFill>
            <a:srgbClr val="9F7F5F"/>
          </a:solidFill>
          <a:ln w="19050">
            <a:solidFill>
              <a:schemeClr val="lt1"/>
            </a:solidFill>
          </a:ln>
          <a:effectLst/>
        </c:spPr>
      </c:pivotFmt>
      <c:pivotFmt>
        <c:idx val="181"/>
        <c:spPr>
          <a:solidFill>
            <a:srgbClr val="9F7F5F"/>
          </a:solidFill>
          <a:ln w="19050">
            <a:solidFill>
              <a:schemeClr val="lt1"/>
            </a:solidFill>
          </a:ln>
          <a:effectLst/>
        </c:spPr>
      </c:pivotFmt>
      <c:pivotFmt>
        <c:idx val="182"/>
        <c:spPr>
          <a:solidFill>
            <a:srgbClr val="B1977D"/>
          </a:solidFill>
          <a:ln w="19050">
            <a:solidFill>
              <a:schemeClr val="lt1"/>
            </a:solidFill>
          </a:ln>
          <a:effectLst/>
        </c:spPr>
      </c:pivotFmt>
      <c:pivotFmt>
        <c:idx val="183"/>
        <c:spPr>
          <a:solidFill>
            <a:srgbClr val="B1977D"/>
          </a:solidFill>
          <a:ln w="19050">
            <a:solidFill>
              <a:schemeClr val="lt1"/>
            </a:solidFill>
          </a:ln>
          <a:effectLst/>
        </c:spPr>
      </c:pivotFmt>
      <c:pivotFmt>
        <c:idx val="184"/>
        <c:spPr>
          <a:solidFill>
            <a:srgbClr val="68543F"/>
          </a:solidFill>
          <a:ln w="19050">
            <a:solidFill>
              <a:schemeClr val="lt1"/>
            </a:solidFill>
          </a:ln>
          <a:effectLst/>
        </c:spPr>
      </c:pivotFmt>
      <c:pivotFmt>
        <c:idx val="185"/>
        <c:spPr>
          <a:solidFill>
            <a:srgbClr val="68543F"/>
          </a:solidFill>
          <a:ln w="19050">
            <a:solidFill>
              <a:schemeClr val="lt1"/>
            </a:solidFill>
          </a:ln>
          <a:effectLst/>
        </c:spPr>
      </c:pivotFmt>
      <c:pivotFmt>
        <c:idx val="186"/>
        <c:spPr>
          <a:solidFill>
            <a:srgbClr val="D5A575"/>
          </a:solidFill>
          <a:ln w="19050">
            <a:solidFill>
              <a:schemeClr val="lt1"/>
            </a:solidFill>
          </a:ln>
          <a:effectLst/>
        </c:spPr>
      </c:pivotFmt>
      <c:pivotFmt>
        <c:idx val="187"/>
        <c:spPr>
          <a:solidFill>
            <a:srgbClr val="D5A575"/>
          </a:solidFill>
          <a:ln w="19050">
            <a:solidFill>
              <a:schemeClr val="lt1"/>
            </a:solidFill>
          </a:ln>
          <a:effectLst/>
        </c:spPr>
      </c:pivotFmt>
      <c:pivotFmt>
        <c:idx val="188"/>
        <c:spPr>
          <a:solidFill>
            <a:srgbClr val="CEBEAE"/>
          </a:solidFill>
          <a:ln w="19050">
            <a:solidFill>
              <a:schemeClr val="lt1"/>
            </a:solidFill>
          </a:ln>
          <a:effectLst/>
        </c:spPr>
      </c:pivotFmt>
      <c:pivotFmt>
        <c:idx val="189"/>
        <c:spPr>
          <a:solidFill>
            <a:srgbClr val="CEBEAE"/>
          </a:solidFill>
          <a:ln w="19050">
            <a:solidFill>
              <a:schemeClr val="lt1"/>
            </a:solidFill>
          </a:ln>
          <a:effectLst/>
        </c:spPr>
      </c:pivotFmt>
      <c:pivotFmt>
        <c:idx val="190"/>
        <c:spPr>
          <a:solidFill>
            <a:srgbClr val="E1D7CD"/>
          </a:solidFill>
          <a:ln w="19050">
            <a:solidFill>
              <a:schemeClr val="lt1"/>
            </a:solidFill>
          </a:ln>
          <a:effectLst/>
        </c:spPr>
      </c:pivotFmt>
      <c:pivotFmt>
        <c:idx val="191"/>
        <c:spPr>
          <a:solidFill>
            <a:srgbClr val="E1D7CD"/>
          </a:solidFill>
          <a:ln w="19050">
            <a:solidFill>
              <a:schemeClr val="lt1"/>
            </a:solidFill>
          </a:ln>
          <a:effectLst/>
        </c:spPr>
      </c:pivotFmt>
      <c:pivotFmt>
        <c:idx val="192"/>
        <c:spPr>
          <a:solidFill>
            <a:srgbClr val="D8CBBE"/>
          </a:solidFill>
          <a:ln w="19050">
            <a:solidFill>
              <a:schemeClr val="lt1"/>
            </a:solidFill>
          </a:ln>
          <a:effectLst/>
        </c:spPr>
      </c:pivotFmt>
      <c:pivotFmt>
        <c:idx val="193"/>
        <c:spPr>
          <a:solidFill>
            <a:srgbClr val="D8CBBE"/>
          </a:solidFill>
          <a:ln w="19050">
            <a:solidFill>
              <a:schemeClr val="lt1"/>
            </a:solidFill>
          </a:ln>
          <a:effectLst/>
        </c:spPr>
      </c:pivotFmt>
      <c:pivotFmt>
        <c:idx val="194"/>
        <c:spPr>
          <a:solidFill>
            <a:srgbClr val="C48240"/>
          </a:solidFill>
          <a:ln w="19050">
            <a:solidFill>
              <a:schemeClr val="lt1"/>
            </a:solidFill>
          </a:ln>
          <a:effectLst/>
        </c:spPr>
      </c:pivotFmt>
      <c:pivotFmt>
        <c:idx val="195"/>
        <c:spPr>
          <a:solidFill>
            <a:srgbClr val="C48240"/>
          </a:solidFill>
          <a:ln w="19050">
            <a:solidFill>
              <a:schemeClr val="lt1"/>
            </a:solidFill>
          </a:ln>
          <a:effectLst/>
        </c:spPr>
      </c:pivotFmt>
      <c:pivotFmt>
        <c:idx val="196"/>
        <c:spPr>
          <a:solidFill>
            <a:srgbClr val="C0AB96"/>
          </a:solidFill>
          <a:ln w="19050">
            <a:solidFill>
              <a:schemeClr val="lt1"/>
            </a:solidFill>
          </a:ln>
          <a:effectLst/>
        </c:spPr>
      </c:pivotFmt>
      <c:pivotFmt>
        <c:idx val="197"/>
        <c:spPr>
          <a:solidFill>
            <a:srgbClr val="C0AB96"/>
          </a:solidFill>
          <a:ln w="19050">
            <a:solidFill>
              <a:schemeClr val="lt1"/>
            </a:solidFill>
          </a:ln>
          <a:effectLst/>
        </c:spPr>
      </c:pivotFmt>
      <c:pivotFmt>
        <c:idx val="198"/>
        <c:spPr>
          <a:solidFill>
            <a:srgbClr val="7F7F7F"/>
          </a:solidFill>
          <a:ln w="19050">
            <a:solidFill>
              <a:schemeClr val="lt1"/>
            </a:solidFill>
          </a:ln>
          <a:effectLst/>
        </c:spPr>
      </c:pivotFmt>
      <c:pivotFmt>
        <c:idx val="199"/>
        <c:spPr>
          <a:solidFill>
            <a:srgbClr val="7F7F7F"/>
          </a:solidFill>
          <a:ln w="19050">
            <a:solidFill>
              <a:schemeClr val="lt1"/>
            </a:solidFill>
          </a:ln>
          <a:effectLst/>
        </c:spPr>
      </c:pivotFmt>
      <c:pivotFmt>
        <c:idx val="200"/>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201"/>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202"/>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203"/>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204"/>
        <c:spPr>
          <a:solidFill>
            <a:srgbClr val="9F7F5F"/>
          </a:solidFill>
          <a:ln w="19050">
            <a:solidFill>
              <a:schemeClr val="lt1"/>
            </a:solidFill>
          </a:ln>
          <a:effectLst/>
        </c:spPr>
      </c:pivotFmt>
      <c:pivotFmt>
        <c:idx val="205"/>
        <c:spPr>
          <a:solidFill>
            <a:srgbClr val="B1977D"/>
          </a:solidFill>
          <a:ln w="19050">
            <a:solidFill>
              <a:schemeClr val="lt1"/>
            </a:solidFill>
          </a:ln>
          <a:effectLst/>
        </c:spPr>
      </c:pivotFmt>
      <c:pivotFmt>
        <c:idx val="206"/>
        <c:spPr>
          <a:solidFill>
            <a:srgbClr val="68543F"/>
          </a:solidFill>
          <a:ln w="19050">
            <a:solidFill>
              <a:schemeClr val="lt1"/>
            </a:solidFill>
          </a:ln>
          <a:effectLst/>
        </c:spPr>
      </c:pivotFmt>
      <c:pivotFmt>
        <c:idx val="207"/>
        <c:spPr>
          <a:solidFill>
            <a:srgbClr val="D5A575"/>
          </a:solidFill>
          <a:ln w="19050">
            <a:solidFill>
              <a:schemeClr val="lt1"/>
            </a:solidFill>
          </a:ln>
          <a:effectLst/>
        </c:spPr>
      </c:pivotFmt>
      <c:pivotFmt>
        <c:idx val="208"/>
        <c:spPr>
          <a:solidFill>
            <a:srgbClr val="CEBEAE"/>
          </a:solidFill>
          <a:ln w="19050">
            <a:solidFill>
              <a:schemeClr val="lt1"/>
            </a:solidFill>
          </a:ln>
          <a:effectLst/>
        </c:spPr>
      </c:pivotFmt>
      <c:pivotFmt>
        <c:idx val="209"/>
        <c:spPr>
          <a:solidFill>
            <a:srgbClr val="E1D7CD"/>
          </a:solidFill>
          <a:ln w="19050">
            <a:solidFill>
              <a:schemeClr val="lt1"/>
            </a:solidFill>
          </a:ln>
          <a:effectLst/>
        </c:spPr>
      </c:pivotFmt>
      <c:pivotFmt>
        <c:idx val="210"/>
        <c:spPr>
          <a:solidFill>
            <a:srgbClr val="D8CBBE"/>
          </a:solidFill>
          <a:ln w="19050">
            <a:solidFill>
              <a:schemeClr val="lt1"/>
            </a:solidFill>
          </a:ln>
          <a:effectLst/>
        </c:spPr>
      </c:pivotFmt>
      <c:pivotFmt>
        <c:idx val="211"/>
        <c:spPr>
          <a:solidFill>
            <a:srgbClr val="C48240"/>
          </a:solidFill>
          <a:ln w="19050">
            <a:solidFill>
              <a:schemeClr val="lt1"/>
            </a:solidFill>
          </a:ln>
          <a:effectLst/>
        </c:spPr>
      </c:pivotFmt>
      <c:pivotFmt>
        <c:idx val="212"/>
        <c:spPr>
          <a:solidFill>
            <a:srgbClr val="C0AB96"/>
          </a:solidFill>
          <a:ln w="19050">
            <a:solidFill>
              <a:schemeClr val="lt1"/>
            </a:solidFill>
          </a:ln>
          <a:effectLst/>
        </c:spPr>
      </c:pivotFmt>
      <c:pivotFmt>
        <c:idx val="213"/>
        <c:spPr>
          <a:solidFill>
            <a:srgbClr val="7F7F7F"/>
          </a:solidFill>
          <a:ln w="19050">
            <a:solidFill>
              <a:schemeClr val="lt1"/>
            </a:solidFill>
          </a:ln>
          <a:effectLst/>
        </c:spPr>
      </c:pivotFmt>
      <c:pivotFmt>
        <c:idx val="214"/>
        <c:spPr>
          <a:solidFill>
            <a:srgbClr val="9F7F5F"/>
          </a:solidFill>
          <a:ln w="19050">
            <a:solidFill>
              <a:schemeClr val="lt1"/>
            </a:solidFill>
          </a:ln>
          <a:effectLst/>
        </c:spPr>
      </c:pivotFmt>
      <c:pivotFmt>
        <c:idx val="215"/>
        <c:spPr>
          <a:solidFill>
            <a:srgbClr val="B1977D"/>
          </a:solidFill>
          <a:ln w="19050">
            <a:solidFill>
              <a:schemeClr val="lt1"/>
            </a:solidFill>
          </a:ln>
          <a:effectLst/>
        </c:spPr>
      </c:pivotFmt>
      <c:pivotFmt>
        <c:idx val="216"/>
        <c:spPr>
          <a:solidFill>
            <a:srgbClr val="68543F"/>
          </a:solidFill>
          <a:ln w="19050">
            <a:solidFill>
              <a:schemeClr val="lt1"/>
            </a:solidFill>
          </a:ln>
          <a:effectLst/>
        </c:spPr>
      </c:pivotFmt>
      <c:pivotFmt>
        <c:idx val="217"/>
        <c:spPr>
          <a:solidFill>
            <a:srgbClr val="D5A575"/>
          </a:solidFill>
          <a:ln w="19050">
            <a:solidFill>
              <a:schemeClr val="lt1"/>
            </a:solidFill>
          </a:ln>
          <a:effectLst/>
        </c:spPr>
      </c:pivotFmt>
      <c:pivotFmt>
        <c:idx val="218"/>
        <c:spPr>
          <a:solidFill>
            <a:srgbClr val="CEBEAE"/>
          </a:solidFill>
          <a:ln w="19050">
            <a:solidFill>
              <a:schemeClr val="lt1"/>
            </a:solidFill>
          </a:ln>
          <a:effectLst/>
        </c:spPr>
      </c:pivotFmt>
      <c:pivotFmt>
        <c:idx val="219"/>
        <c:spPr>
          <a:solidFill>
            <a:srgbClr val="E1D7CD"/>
          </a:solidFill>
          <a:ln w="19050">
            <a:solidFill>
              <a:schemeClr val="lt1"/>
            </a:solidFill>
          </a:ln>
          <a:effectLst/>
        </c:spPr>
      </c:pivotFmt>
      <c:pivotFmt>
        <c:idx val="220"/>
        <c:spPr>
          <a:solidFill>
            <a:srgbClr val="D8CBBE"/>
          </a:solidFill>
          <a:ln w="19050">
            <a:solidFill>
              <a:schemeClr val="lt1"/>
            </a:solidFill>
          </a:ln>
          <a:effectLst/>
        </c:spPr>
      </c:pivotFmt>
      <c:pivotFmt>
        <c:idx val="221"/>
        <c:spPr>
          <a:solidFill>
            <a:srgbClr val="C48240"/>
          </a:solidFill>
          <a:ln w="19050">
            <a:solidFill>
              <a:schemeClr val="lt1"/>
            </a:solidFill>
          </a:ln>
          <a:effectLst/>
        </c:spPr>
      </c:pivotFmt>
      <c:pivotFmt>
        <c:idx val="222"/>
        <c:spPr>
          <a:solidFill>
            <a:srgbClr val="C0AB96"/>
          </a:solidFill>
          <a:ln w="19050">
            <a:solidFill>
              <a:schemeClr val="lt1"/>
            </a:solidFill>
          </a:ln>
          <a:effectLst/>
        </c:spPr>
      </c:pivotFmt>
      <c:pivotFmt>
        <c:idx val="223"/>
        <c:spPr>
          <a:solidFill>
            <a:srgbClr val="7F7F7F"/>
          </a:solidFill>
          <a:ln w="19050">
            <a:solidFill>
              <a:schemeClr val="lt1"/>
            </a:solidFill>
          </a:ln>
          <a:effectLst/>
        </c:spPr>
      </c:pivotFmt>
      <c:pivotFmt>
        <c:idx val="224"/>
        <c:spPr>
          <a:solidFill>
            <a:srgbClr val="9F7F5F"/>
          </a:solidFill>
          <a:ln w="19050">
            <a:solidFill>
              <a:schemeClr val="lt1"/>
            </a:solidFill>
          </a:ln>
          <a:effectLst/>
        </c:spPr>
      </c:pivotFmt>
      <c:pivotFmt>
        <c:idx val="225"/>
        <c:spPr>
          <a:solidFill>
            <a:srgbClr val="B1977D"/>
          </a:solidFill>
          <a:ln w="19050">
            <a:solidFill>
              <a:schemeClr val="lt1"/>
            </a:solidFill>
          </a:ln>
          <a:effectLst/>
        </c:spPr>
      </c:pivotFmt>
      <c:pivotFmt>
        <c:idx val="226"/>
        <c:spPr>
          <a:solidFill>
            <a:srgbClr val="68543F"/>
          </a:solidFill>
          <a:ln w="19050">
            <a:solidFill>
              <a:schemeClr val="lt1"/>
            </a:solidFill>
          </a:ln>
          <a:effectLst/>
        </c:spPr>
      </c:pivotFmt>
      <c:pivotFmt>
        <c:idx val="227"/>
        <c:spPr>
          <a:solidFill>
            <a:srgbClr val="D5A575"/>
          </a:solidFill>
          <a:ln w="19050">
            <a:solidFill>
              <a:schemeClr val="lt1"/>
            </a:solidFill>
          </a:ln>
          <a:effectLst/>
        </c:spPr>
      </c:pivotFmt>
      <c:pivotFmt>
        <c:idx val="228"/>
        <c:spPr>
          <a:solidFill>
            <a:srgbClr val="CEBEAE"/>
          </a:solidFill>
          <a:ln w="19050">
            <a:solidFill>
              <a:schemeClr val="lt1"/>
            </a:solidFill>
          </a:ln>
          <a:effectLst/>
        </c:spPr>
      </c:pivotFmt>
      <c:pivotFmt>
        <c:idx val="229"/>
        <c:spPr>
          <a:solidFill>
            <a:srgbClr val="E1D7CD"/>
          </a:solidFill>
          <a:ln w="19050">
            <a:solidFill>
              <a:schemeClr val="lt1"/>
            </a:solidFill>
          </a:ln>
          <a:effectLst/>
        </c:spPr>
      </c:pivotFmt>
      <c:pivotFmt>
        <c:idx val="230"/>
        <c:spPr>
          <a:solidFill>
            <a:srgbClr val="D8CBBE"/>
          </a:solidFill>
          <a:ln w="19050">
            <a:solidFill>
              <a:schemeClr val="lt1"/>
            </a:solidFill>
          </a:ln>
          <a:effectLst/>
        </c:spPr>
      </c:pivotFmt>
      <c:pivotFmt>
        <c:idx val="231"/>
        <c:spPr>
          <a:solidFill>
            <a:srgbClr val="C48240"/>
          </a:solidFill>
          <a:ln w="19050">
            <a:solidFill>
              <a:schemeClr val="lt1"/>
            </a:solidFill>
          </a:ln>
          <a:effectLst/>
        </c:spPr>
      </c:pivotFmt>
      <c:pivotFmt>
        <c:idx val="232"/>
        <c:spPr>
          <a:solidFill>
            <a:srgbClr val="C0AB96"/>
          </a:solidFill>
          <a:ln w="19050">
            <a:solidFill>
              <a:schemeClr val="lt1"/>
            </a:solidFill>
          </a:ln>
          <a:effectLst/>
        </c:spPr>
      </c:pivotFmt>
      <c:pivotFmt>
        <c:idx val="233"/>
        <c:spPr>
          <a:solidFill>
            <a:srgbClr val="7F7F7F"/>
          </a:solidFill>
          <a:ln w="19050">
            <a:solidFill>
              <a:schemeClr val="lt1"/>
            </a:solidFill>
          </a:ln>
          <a:effectLst/>
        </c:spPr>
      </c:pivotFmt>
      <c:pivotFmt>
        <c:idx val="234"/>
        <c:spPr>
          <a:solidFill>
            <a:srgbClr val="9F7F5F"/>
          </a:solidFill>
          <a:ln w="19050">
            <a:solidFill>
              <a:schemeClr val="lt1"/>
            </a:solidFill>
          </a:ln>
          <a:effectLst/>
        </c:spPr>
      </c:pivotFmt>
      <c:pivotFmt>
        <c:idx val="235"/>
        <c:spPr>
          <a:solidFill>
            <a:srgbClr val="B1977D"/>
          </a:solidFill>
          <a:ln w="19050">
            <a:solidFill>
              <a:schemeClr val="lt1"/>
            </a:solidFill>
          </a:ln>
          <a:effectLst/>
        </c:spPr>
      </c:pivotFmt>
      <c:pivotFmt>
        <c:idx val="236"/>
        <c:spPr>
          <a:solidFill>
            <a:srgbClr val="68543F"/>
          </a:solidFill>
          <a:ln w="19050">
            <a:solidFill>
              <a:schemeClr val="lt1"/>
            </a:solidFill>
          </a:ln>
          <a:effectLst/>
        </c:spPr>
      </c:pivotFmt>
      <c:pivotFmt>
        <c:idx val="237"/>
        <c:spPr>
          <a:solidFill>
            <a:srgbClr val="D5A575"/>
          </a:solidFill>
          <a:ln w="19050">
            <a:solidFill>
              <a:schemeClr val="lt1"/>
            </a:solidFill>
          </a:ln>
          <a:effectLst/>
        </c:spPr>
      </c:pivotFmt>
      <c:pivotFmt>
        <c:idx val="238"/>
        <c:spPr>
          <a:solidFill>
            <a:srgbClr val="CEBEAE"/>
          </a:solidFill>
          <a:ln w="19050">
            <a:solidFill>
              <a:schemeClr val="lt1"/>
            </a:solidFill>
          </a:ln>
          <a:effectLst/>
        </c:spPr>
      </c:pivotFmt>
      <c:pivotFmt>
        <c:idx val="239"/>
        <c:spPr>
          <a:solidFill>
            <a:srgbClr val="E1D7CD"/>
          </a:solidFill>
          <a:ln w="19050">
            <a:solidFill>
              <a:schemeClr val="lt1"/>
            </a:solidFill>
          </a:ln>
          <a:effectLst/>
        </c:spPr>
      </c:pivotFmt>
      <c:pivotFmt>
        <c:idx val="240"/>
        <c:spPr>
          <a:solidFill>
            <a:srgbClr val="D8CBBE"/>
          </a:solidFill>
          <a:ln w="19050">
            <a:solidFill>
              <a:schemeClr val="lt1"/>
            </a:solidFill>
          </a:ln>
          <a:effectLst/>
        </c:spPr>
      </c:pivotFmt>
      <c:pivotFmt>
        <c:idx val="241"/>
        <c:spPr>
          <a:solidFill>
            <a:srgbClr val="C48240"/>
          </a:solidFill>
          <a:ln w="19050">
            <a:solidFill>
              <a:schemeClr val="lt1"/>
            </a:solidFill>
          </a:ln>
          <a:effectLst/>
        </c:spPr>
      </c:pivotFmt>
      <c:pivotFmt>
        <c:idx val="242"/>
        <c:spPr>
          <a:solidFill>
            <a:srgbClr val="C0AB96"/>
          </a:solidFill>
          <a:ln w="19050">
            <a:solidFill>
              <a:schemeClr val="lt1"/>
            </a:solidFill>
          </a:ln>
          <a:effectLst/>
        </c:spPr>
      </c:pivotFmt>
      <c:pivotFmt>
        <c:idx val="243"/>
        <c:spPr>
          <a:solidFill>
            <a:srgbClr val="7F7F7F"/>
          </a:solidFill>
          <a:ln w="19050">
            <a:solidFill>
              <a:schemeClr val="lt1"/>
            </a:solidFill>
          </a:ln>
          <a:effectLst/>
        </c:spPr>
      </c:pivotFmt>
      <c:pivotFmt>
        <c:idx val="244"/>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dLblPos val="bestFit"/>
          <c:showLegendKey val="0"/>
          <c:showVal val="1"/>
          <c:showCatName val="0"/>
          <c:showSerName val="0"/>
          <c:showPercent val="0"/>
          <c:showBubbleSize val="0"/>
          <c:extLst>
            <c:ext xmlns:c15="http://schemas.microsoft.com/office/drawing/2012/chart" uri="{CE6537A1-D6FC-4f65-9D91-7224C49458BB}"/>
          </c:extLst>
        </c:dLbl>
      </c:pivotFmt>
      <c:pivotFmt>
        <c:idx val="245"/>
        <c:spPr>
          <a:solidFill>
            <a:schemeClr val="accent1"/>
          </a:solidFill>
          <a:ln w="19050">
            <a:solidFill>
              <a:schemeClr val="lt1"/>
            </a:solidFill>
          </a:ln>
          <a:effectLst/>
        </c:spPr>
      </c:pivotFmt>
      <c:pivotFmt>
        <c:idx val="246"/>
        <c:spPr>
          <a:solidFill>
            <a:schemeClr val="accent1"/>
          </a:solidFill>
          <a:ln w="19050">
            <a:solidFill>
              <a:schemeClr val="lt1"/>
            </a:solidFill>
          </a:ln>
          <a:effectLst/>
        </c:spPr>
      </c:pivotFmt>
      <c:pivotFmt>
        <c:idx val="247"/>
        <c:spPr>
          <a:solidFill>
            <a:schemeClr val="accent1"/>
          </a:solidFill>
          <a:ln w="19050">
            <a:solidFill>
              <a:schemeClr val="lt1"/>
            </a:solidFill>
          </a:ln>
          <a:effectLst/>
        </c:spPr>
      </c:pivotFmt>
      <c:pivotFmt>
        <c:idx val="248"/>
        <c:spPr>
          <a:solidFill>
            <a:schemeClr val="accent1"/>
          </a:solidFill>
          <a:ln w="19050">
            <a:solidFill>
              <a:schemeClr val="lt1"/>
            </a:solidFill>
          </a:ln>
          <a:effectLst/>
        </c:spPr>
      </c:pivotFmt>
      <c:pivotFmt>
        <c:idx val="249"/>
        <c:spPr>
          <a:solidFill>
            <a:schemeClr val="accent1"/>
          </a:solidFill>
          <a:ln w="19050">
            <a:solidFill>
              <a:schemeClr val="lt1"/>
            </a:solidFill>
          </a:ln>
          <a:effectLst/>
        </c:spPr>
      </c:pivotFmt>
      <c:pivotFmt>
        <c:idx val="250"/>
        <c:spPr>
          <a:solidFill>
            <a:schemeClr val="accent1"/>
          </a:solidFill>
          <a:ln w="19050">
            <a:solidFill>
              <a:schemeClr val="lt1"/>
            </a:solidFill>
          </a:ln>
          <a:effectLst/>
        </c:spPr>
      </c:pivotFmt>
      <c:pivotFmt>
        <c:idx val="251"/>
        <c:spPr>
          <a:solidFill>
            <a:schemeClr val="accent1"/>
          </a:solidFill>
          <a:ln w="19050">
            <a:solidFill>
              <a:schemeClr val="lt1"/>
            </a:solidFill>
          </a:ln>
          <a:effectLst/>
        </c:spPr>
      </c:pivotFmt>
      <c:pivotFmt>
        <c:idx val="252"/>
        <c:spPr>
          <a:solidFill>
            <a:schemeClr val="accent1"/>
          </a:solidFill>
          <a:ln w="19050">
            <a:solidFill>
              <a:schemeClr val="lt1"/>
            </a:solidFill>
          </a:ln>
          <a:effectLst/>
        </c:spPr>
      </c:pivotFmt>
      <c:pivotFmt>
        <c:idx val="253"/>
        <c:spPr>
          <a:solidFill>
            <a:schemeClr val="accent1"/>
          </a:solidFill>
          <a:ln w="19050">
            <a:solidFill>
              <a:schemeClr val="lt1"/>
            </a:solidFill>
          </a:ln>
          <a:effectLst/>
        </c:spPr>
      </c:pivotFmt>
      <c:pivotFmt>
        <c:idx val="254"/>
        <c:spPr>
          <a:solidFill>
            <a:schemeClr val="accent1"/>
          </a:solidFill>
          <a:ln w="19050">
            <a:solidFill>
              <a:schemeClr val="lt1"/>
            </a:solidFill>
          </a:ln>
          <a:effectLst/>
        </c:spPr>
      </c:pivotFmt>
      <c:pivotFmt>
        <c:idx val="255"/>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256"/>
        <c:spPr>
          <a:solidFill>
            <a:srgbClr val="9F7F5F"/>
          </a:solidFill>
          <a:ln w="19050">
            <a:solidFill>
              <a:schemeClr val="lt1"/>
            </a:solidFill>
          </a:ln>
          <a:effectLst/>
        </c:spPr>
      </c:pivotFmt>
      <c:pivotFmt>
        <c:idx val="257"/>
        <c:spPr>
          <a:solidFill>
            <a:srgbClr val="B1977D"/>
          </a:solidFill>
          <a:ln w="19050">
            <a:solidFill>
              <a:schemeClr val="lt1"/>
            </a:solidFill>
          </a:ln>
          <a:effectLst/>
        </c:spPr>
      </c:pivotFmt>
      <c:pivotFmt>
        <c:idx val="258"/>
        <c:spPr>
          <a:solidFill>
            <a:srgbClr val="69543F"/>
          </a:solidFill>
          <a:ln w="19050">
            <a:solidFill>
              <a:schemeClr val="lt1"/>
            </a:solidFill>
          </a:ln>
          <a:effectLst/>
        </c:spPr>
      </c:pivotFmt>
      <c:pivotFmt>
        <c:idx val="259"/>
        <c:spPr>
          <a:solidFill>
            <a:srgbClr val="997300"/>
          </a:solidFill>
          <a:ln w="19050">
            <a:solidFill>
              <a:schemeClr val="lt1"/>
            </a:solidFill>
          </a:ln>
          <a:effectLst/>
        </c:spPr>
      </c:pivotFmt>
      <c:pivotFmt>
        <c:idx val="260"/>
        <c:spPr>
          <a:solidFill>
            <a:srgbClr val="C0AB96"/>
          </a:solidFill>
          <a:ln w="19050">
            <a:solidFill>
              <a:schemeClr val="lt1"/>
            </a:solidFill>
          </a:ln>
          <a:effectLst/>
        </c:spPr>
      </c:pivotFmt>
      <c:pivotFmt>
        <c:idx val="261"/>
        <c:spPr>
          <a:solidFill>
            <a:srgbClr val="CEBEAE"/>
          </a:solidFill>
          <a:ln w="19050">
            <a:solidFill>
              <a:schemeClr val="lt1"/>
            </a:solidFill>
          </a:ln>
          <a:effectLst/>
        </c:spPr>
      </c:pivotFmt>
      <c:pivotFmt>
        <c:idx val="262"/>
        <c:spPr>
          <a:solidFill>
            <a:srgbClr val="D8CBBE"/>
          </a:solidFill>
          <a:ln w="19050">
            <a:solidFill>
              <a:schemeClr val="lt1"/>
            </a:solidFill>
          </a:ln>
          <a:effectLst/>
        </c:spPr>
      </c:pivotFmt>
      <c:pivotFmt>
        <c:idx val="263"/>
        <c:spPr>
          <a:solidFill>
            <a:srgbClr val="E1D7CD"/>
          </a:solidFill>
          <a:ln w="19050">
            <a:solidFill>
              <a:schemeClr val="lt1"/>
            </a:solidFill>
          </a:ln>
          <a:effectLst/>
        </c:spPr>
      </c:pivotFmt>
      <c:pivotFmt>
        <c:idx val="264"/>
        <c:spPr>
          <a:solidFill>
            <a:srgbClr val="C48240"/>
          </a:solidFill>
          <a:ln w="19050">
            <a:solidFill>
              <a:schemeClr val="lt1"/>
            </a:solidFill>
          </a:ln>
          <a:effectLst/>
        </c:spPr>
      </c:pivotFmt>
      <c:pivotFmt>
        <c:idx val="265"/>
        <c:spPr>
          <a:solidFill>
            <a:srgbClr val="7F7F7F"/>
          </a:solidFill>
          <a:ln w="19050">
            <a:solidFill>
              <a:schemeClr val="lt1"/>
            </a:solidFill>
          </a:ln>
          <a:effectLst/>
        </c:spPr>
      </c:pivotFmt>
      <c:pivotFmt>
        <c:idx val="266"/>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dLblPos val="bestFit"/>
          <c:showLegendKey val="0"/>
          <c:showVal val="1"/>
          <c:showCatName val="0"/>
          <c:showSerName val="0"/>
          <c:showPercent val="0"/>
          <c:showBubbleSize val="0"/>
          <c:extLst>
            <c:ext xmlns:c15="http://schemas.microsoft.com/office/drawing/2012/chart" uri="{CE6537A1-D6FC-4f65-9D91-7224C49458BB}"/>
          </c:extLst>
        </c:dLbl>
      </c:pivotFmt>
      <c:pivotFmt>
        <c:idx val="267"/>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268"/>
        <c:spPr>
          <a:solidFill>
            <a:srgbClr val="9F7F5F"/>
          </a:solidFill>
          <a:ln w="19050">
            <a:solidFill>
              <a:schemeClr val="lt1"/>
            </a:solidFill>
          </a:ln>
          <a:effectLst/>
        </c:spPr>
      </c:pivotFmt>
      <c:pivotFmt>
        <c:idx val="269"/>
        <c:spPr>
          <a:solidFill>
            <a:srgbClr val="B1977D"/>
          </a:solidFill>
          <a:ln w="19050">
            <a:solidFill>
              <a:schemeClr val="lt1"/>
            </a:solidFill>
          </a:ln>
          <a:effectLst/>
        </c:spPr>
      </c:pivotFmt>
      <c:pivotFmt>
        <c:idx val="270"/>
        <c:spPr>
          <a:solidFill>
            <a:srgbClr val="69543F"/>
          </a:solidFill>
          <a:ln w="19050">
            <a:solidFill>
              <a:schemeClr val="lt1"/>
            </a:solidFill>
          </a:ln>
          <a:effectLst/>
        </c:spPr>
      </c:pivotFmt>
      <c:pivotFmt>
        <c:idx val="271"/>
        <c:spPr>
          <a:solidFill>
            <a:srgbClr val="997300"/>
          </a:solidFill>
          <a:ln w="19050">
            <a:solidFill>
              <a:schemeClr val="lt1"/>
            </a:solidFill>
          </a:ln>
          <a:effectLst/>
        </c:spPr>
      </c:pivotFmt>
      <c:pivotFmt>
        <c:idx val="272"/>
        <c:spPr>
          <a:solidFill>
            <a:srgbClr val="C0AB96"/>
          </a:solidFill>
          <a:ln w="19050">
            <a:solidFill>
              <a:schemeClr val="lt1"/>
            </a:solidFill>
          </a:ln>
          <a:effectLst/>
        </c:spPr>
      </c:pivotFmt>
      <c:pivotFmt>
        <c:idx val="273"/>
        <c:spPr>
          <a:solidFill>
            <a:srgbClr val="CEBEAE"/>
          </a:solidFill>
          <a:ln w="19050">
            <a:solidFill>
              <a:schemeClr val="lt1"/>
            </a:solidFill>
          </a:ln>
          <a:effectLst/>
        </c:spPr>
      </c:pivotFmt>
      <c:pivotFmt>
        <c:idx val="274"/>
        <c:spPr>
          <a:solidFill>
            <a:srgbClr val="D8CBBE"/>
          </a:solidFill>
          <a:ln w="19050">
            <a:solidFill>
              <a:schemeClr val="lt1"/>
            </a:solidFill>
          </a:ln>
          <a:effectLst/>
        </c:spPr>
      </c:pivotFmt>
      <c:pivotFmt>
        <c:idx val="275"/>
        <c:spPr>
          <a:solidFill>
            <a:srgbClr val="E1D7CD"/>
          </a:solidFill>
          <a:ln w="19050">
            <a:solidFill>
              <a:schemeClr val="lt1"/>
            </a:solidFill>
          </a:ln>
          <a:effectLst/>
        </c:spPr>
      </c:pivotFmt>
      <c:pivotFmt>
        <c:idx val="276"/>
        <c:spPr>
          <a:solidFill>
            <a:srgbClr val="C48240"/>
          </a:solidFill>
          <a:ln w="19050">
            <a:solidFill>
              <a:schemeClr val="lt1"/>
            </a:solidFill>
          </a:ln>
          <a:effectLst/>
        </c:spPr>
      </c:pivotFmt>
      <c:pivotFmt>
        <c:idx val="277"/>
        <c:spPr>
          <a:solidFill>
            <a:srgbClr val="7F7F7F"/>
          </a:solidFill>
          <a:ln w="19050">
            <a:solidFill>
              <a:schemeClr val="lt1"/>
            </a:solidFill>
          </a:ln>
          <a:effectLst/>
        </c:spPr>
      </c:pivotFmt>
    </c:pivotFmts>
    <c:plotArea>
      <c:layout>
        <c:manualLayout>
          <c:layoutTarget val="inner"/>
          <c:xMode val="edge"/>
          <c:yMode val="edge"/>
          <c:x val="9.334608054931226E-2"/>
          <c:y val="0.16281748828337567"/>
          <c:w val="0.9159905867978031"/>
          <c:h val="0.73856923235846361"/>
        </c:manualLayout>
      </c:layout>
      <c:pieChart>
        <c:varyColors val="1"/>
        <c:ser>
          <c:idx val="0"/>
          <c:order val="0"/>
          <c:tx>
            <c:strRef>
              <c:f>DATA_1_!$EJ$50:$EJ$51</c:f>
              <c:strCache>
                <c:ptCount val="1"/>
                <c:pt idx="0">
                  <c:v>2024 Tr. IV</c:v>
                </c:pt>
              </c:strCache>
            </c:strRef>
          </c:tx>
          <c:dPt>
            <c:idx val="0"/>
            <c:bubble3D val="0"/>
            <c:spPr>
              <a:solidFill>
                <a:srgbClr val="9F7F5F"/>
              </a:solidFill>
              <a:ln w="19050">
                <a:solidFill>
                  <a:schemeClr val="lt1"/>
                </a:solidFill>
              </a:ln>
              <a:effectLst/>
            </c:spPr>
            <c:extLst>
              <c:ext xmlns:c16="http://schemas.microsoft.com/office/drawing/2014/chart" uri="{C3380CC4-5D6E-409C-BE32-E72D297353CC}">
                <c16:uniqueId val="{00000001-A899-4AD2-A5DE-27B2F94D5C68}"/>
              </c:ext>
            </c:extLst>
          </c:dPt>
          <c:dPt>
            <c:idx val="1"/>
            <c:bubble3D val="0"/>
            <c:spPr>
              <a:solidFill>
                <a:srgbClr val="B1977D"/>
              </a:solidFill>
              <a:ln w="19050">
                <a:solidFill>
                  <a:schemeClr val="lt1"/>
                </a:solidFill>
              </a:ln>
              <a:effectLst/>
            </c:spPr>
            <c:extLst>
              <c:ext xmlns:c16="http://schemas.microsoft.com/office/drawing/2014/chart" uri="{C3380CC4-5D6E-409C-BE32-E72D297353CC}">
                <c16:uniqueId val="{00000003-A899-4AD2-A5DE-27B2F94D5C68}"/>
              </c:ext>
            </c:extLst>
          </c:dPt>
          <c:dPt>
            <c:idx val="2"/>
            <c:bubble3D val="0"/>
            <c:spPr>
              <a:solidFill>
                <a:srgbClr val="69543F"/>
              </a:solidFill>
              <a:ln w="19050">
                <a:solidFill>
                  <a:schemeClr val="lt1"/>
                </a:solidFill>
              </a:ln>
              <a:effectLst/>
            </c:spPr>
            <c:extLst>
              <c:ext xmlns:c16="http://schemas.microsoft.com/office/drawing/2014/chart" uri="{C3380CC4-5D6E-409C-BE32-E72D297353CC}">
                <c16:uniqueId val="{00000005-A899-4AD2-A5DE-27B2F94D5C68}"/>
              </c:ext>
            </c:extLst>
          </c:dPt>
          <c:dPt>
            <c:idx val="3"/>
            <c:bubble3D val="0"/>
            <c:spPr>
              <a:solidFill>
                <a:srgbClr val="997300"/>
              </a:solidFill>
              <a:ln w="19050">
                <a:solidFill>
                  <a:schemeClr val="lt1"/>
                </a:solidFill>
              </a:ln>
              <a:effectLst/>
            </c:spPr>
            <c:extLst>
              <c:ext xmlns:c16="http://schemas.microsoft.com/office/drawing/2014/chart" uri="{C3380CC4-5D6E-409C-BE32-E72D297353CC}">
                <c16:uniqueId val="{00000007-A899-4AD2-A5DE-27B2F94D5C68}"/>
              </c:ext>
            </c:extLst>
          </c:dPt>
          <c:dPt>
            <c:idx val="4"/>
            <c:bubble3D val="0"/>
            <c:spPr>
              <a:solidFill>
                <a:srgbClr val="C0AB96"/>
              </a:solidFill>
              <a:ln w="19050">
                <a:solidFill>
                  <a:schemeClr val="lt1"/>
                </a:solidFill>
              </a:ln>
              <a:effectLst/>
            </c:spPr>
            <c:extLst>
              <c:ext xmlns:c16="http://schemas.microsoft.com/office/drawing/2014/chart" uri="{C3380CC4-5D6E-409C-BE32-E72D297353CC}">
                <c16:uniqueId val="{00000009-A899-4AD2-A5DE-27B2F94D5C68}"/>
              </c:ext>
            </c:extLst>
          </c:dPt>
          <c:dPt>
            <c:idx val="5"/>
            <c:bubble3D val="0"/>
            <c:spPr>
              <a:solidFill>
                <a:srgbClr val="CEBEAE"/>
              </a:solidFill>
              <a:ln w="19050">
                <a:solidFill>
                  <a:schemeClr val="lt1"/>
                </a:solidFill>
              </a:ln>
              <a:effectLst/>
            </c:spPr>
            <c:extLst>
              <c:ext xmlns:c16="http://schemas.microsoft.com/office/drawing/2014/chart" uri="{C3380CC4-5D6E-409C-BE32-E72D297353CC}">
                <c16:uniqueId val="{0000000B-A899-4AD2-A5DE-27B2F94D5C68}"/>
              </c:ext>
            </c:extLst>
          </c:dPt>
          <c:dPt>
            <c:idx val="6"/>
            <c:bubble3D val="0"/>
            <c:spPr>
              <a:solidFill>
                <a:srgbClr val="D8CBBE"/>
              </a:solidFill>
              <a:ln w="19050">
                <a:solidFill>
                  <a:schemeClr val="lt1"/>
                </a:solidFill>
              </a:ln>
              <a:effectLst/>
            </c:spPr>
            <c:extLst>
              <c:ext xmlns:c16="http://schemas.microsoft.com/office/drawing/2014/chart" uri="{C3380CC4-5D6E-409C-BE32-E72D297353CC}">
                <c16:uniqueId val="{0000000D-A899-4AD2-A5DE-27B2F94D5C68}"/>
              </c:ext>
            </c:extLst>
          </c:dPt>
          <c:dPt>
            <c:idx val="7"/>
            <c:bubble3D val="0"/>
            <c:spPr>
              <a:solidFill>
                <a:srgbClr val="E1D7CD"/>
              </a:solidFill>
              <a:ln w="19050">
                <a:solidFill>
                  <a:schemeClr val="lt1"/>
                </a:solidFill>
              </a:ln>
              <a:effectLst/>
            </c:spPr>
            <c:extLst>
              <c:ext xmlns:c16="http://schemas.microsoft.com/office/drawing/2014/chart" uri="{C3380CC4-5D6E-409C-BE32-E72D297353CC}">
                <c16:uniqueId val="{0000000F-A899-4AD2-A5DE-27B2F94D5C68}"/>
              </c:ext>
            </c:extLst>
          </c:dPt>
          <c:dPt>
            <c:idx val="8"/>
            <c:bubble3D val="0"/>
            <c:spPr>
              <a:solidFill>
                <a:srgbClr val="C48240"/>
              </a:solidFill>
              <a:ln w="19050">
                <a:solidFill>
                  <a:schemeClr val="lt1"/>
                </a:solidFill>
              </a:ln>
              <a:effectLst/>
            </c:spPr>
            <c:extLst>
              <c:ext xmlns:c16="http://schemas.microsoft.com/office/drawing/2014/chart" uri="{C3380CC4-5D6E-409C-BE32-E72D297353CC}">
                <c16:uniqueId val="{00000011-A899-4AD2-A5DE-27B2F94D5C68}"/>
              </c:ext>
            </c:extLst>
          </c:dPt>
          <c:dPt>
            <c:idx val="9"/>
            <c:bubble3D val="0"/>
            <c:spPr>
              <a:solidFill>
                <a:srgbClr val="7F7F7F"/>
              </a:solidFill>
              <a:ln w="19050">
                <a:solidFill>
                  <a:schemeClr val="lt1"/>
                </a:solidFill>
              </a:ln>
              <a:effectLst/>
            </c:spPr>
            <c:extLst>
              <c:ext xmlns:c16="http://schemas.microsoft.com/office/drawing/2014/chart" uri="{C3380CC4-5D6E-409C-BE32-E72D297353CC}">
                <c16:uniqueId val="{00000013-A899-4AD2-A5DE-27B2F94D5C68}"/>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DATA_1_!$EI$52:$EI$61</c:f>
              <c:strCache>
                <c:ptCount val="10"/>
                <c:pt idx="0">
                  <c:v>Produse agroalimentare    </c:v>
                </c:pt>
                <c:pt idx="1">
                  <c:v>Mașini, aparate, echipamente   </c:v>
                </c:pt>
                <c:pt idx="2">
                  <c:v>Produse minerale   </c:v>
                </c:pt>
                <c:pt idx="3">
                  <c:v>Articole din piatră, ceramică, sticlă   </c:v>
                </c:pt>
                <c:pt idx="4">
                  <c:v>Produsele industriei chimice   </c:v>
                </c:pt>
                <c:pt idx="5">
                  <c:v>Metale comune şi articole din acestea   </c:v>
                </c:pt>
                <c:pt idx="6">
                  <c:v>Materiale plastice, cauciuc şi articole din acestea   </c:v>
                </c:pt>
                <c:pt idx="7">
                  <c:v>Materiale textile şi articole din acestea   </c:v>
                </c:pt>
                <c:pt idx="8">
                  <c:v>Vehicule și echipamente de transport  </c:v>
                </c:pt>
                <c:pt idx="9">
                  <c:v>Altele   </c:v>
                </c:pt>
              </c:strCache>
            </c:strRef>
          </c:cat>
          <c:val>
            <c:numRef>
              <c:f>DATA_1_!$EJ$52:$EJ$61</c:f>
              <c:numCache>
                <c:formatCode>General</c:formatCode>
                <c:ptCount val="10"/>
                <c:pt idx="0">
                  <c:v>468.56</c:v>
                </c:pt>
                <c:pt idx="1">
                  <c:v>104.57</c:v>
                </c:pt>
                <c:pt idx="2">
                  <c:v>70.31</c:v>
                </c:pt>
                <c:pt idx="3">
                  <c:v>24.39</c:v>
                </c:pt>
                <c:pt idx="4">
                  <c:v>22.78</c:v>
                </c:pt>
                <c:pt idx="5">
                  <c:v>25.81</c:v>
                </c:pt>
                <c:pt idx="6">
                  <c:v>11.19</c:v>
                </c:pt>
                <c:pt idx="7">
                  <c:v>11.77</c:v>
                </c:pt>
                <c:pt idx="8">
                  <c:v>8.51</c:v>
                </c:pt>
                <c:pt idx="9">
                  <c:v>59.360000000000007</c:v>
                </c:pt>
              </c:numCache>
            </c:numRef>
          </c:val>
          <c:extLst>
            <c:ext xmlns:c16="http://schemas.microsoft.com/office/drawing/2014/chart" uri="{C3380CC4-5D6E-409C-BE32-E72D297353CC}">
              <c16:uniqueId val="{00000014-287C-4CA2-B6F8-E33B914C8EEB}"/>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ro-MD"/>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[02_Dashboard_q4_2024.xlsx]DATA_2_!PIVOT_D2.2.1</c:name>
    <c:fmtId val="2"/>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dLblPos val="outEnd"/>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bg1">
              <a:lumMod val="75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dLblPos val="outEnd"/>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dLblPos val="outEnd"/>
          <c:showLegendKey val="0"/>
          <c:showVal val="0"/>
          <c:showCatName val="0"/>
          <c:showSerName val="0"/>
          <c:showPercent val="0"/>
          <c:showBubbleSize val="0"/>
          <c:extLst>
            <c:ext xmlns:c15="http://schemas.microsoft.com/office/drawing/2012/chart" uri="{CE6537A1-D6FC-4f65-9D91-7224C49458BB}"/>
          </c:extLst>
        </c:dLbl>
      </c:pivotFmt>
      <c:pivotFmt>
        <c:idx val="14"/>
        <c:spPr>
          <a:solidFill>
            <a:srgbClr val="EDDBD1"/>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bg1">
              <a:lumMod val="75000"/>
            </a:schemeClr>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rgbClr val="EDDBD1"/>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bg1">
              <a:lumMod val="75000"/>
            </a:schemeClr>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rgbClr val="EDDBD1"/>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0265986968112652"/>
          <c:y val="0.63351330435149922"/>
          <c:w val="0.87388292447358795"/>
          <c:h val="0.31877150465444937"/>
        </c:manualLayout>
      </c:layout>
      <c:barChart>
        <c:barDir val="col"/>
        <c:grouping val="clustered"/>
        <c:varyColors val="0"/>
        <c:ser>
          <c:idx val="0"/>
          <c:order val="0"/>
          <c:tx>
            <c:strRef>
              <c:f>DATA_2_!$CC$21:$CC$23</c:f>
              <c:strCache>
                <c:ptCount val="1"/>
                <c:pt idx="0">
                  <c:v>Termen lung -       Active de rezervă</c:v>
                </c:pt>
              </c:strCache>
            </c:strRef>
          </c:tx>
          <c:spPr>
            <a:solidFill>
              <a:schemeClr val="accent1"/>
            </a:solidFill>
            <a:ln>
              <a:noFill/>
            </a:ln>
            <a:effectLst/>
          </c:spPr>
          <c:invertIfNegative val="0"/>
          <c:cat>
            <c:strRef>
              <c:f>DATA_2_!$CB$24:$CB$32</c:f>
              <c:strCache>
                <c:ptCount val="8"/>
                <c:pt idx="0">
                  <c:v>2023.03.31</c:v>
                </c:pt>
                <c:pt idx="1">
                  <c:v>2023.06.30</c:v>
                </c:pt>
                <c:pt idx="2">
                  <c:v>2023.09.30</c:v>
                </c:pt>
                <c:pt idx="3">
                  <c:v>2023.12.31</c:v>
                </c:pt>
                <c:pt idx="4">
                  <c:v>2024.03.31*</c:v>
                </c:pt>
                <c:pt idx="5">
                  <c:v>2024.06.30*</c:v>
                </c:pt>
                <c:pt idx="6">
                  <c:v>2024.09.30*</c:v>
                </c:pt>
                <c:pt idx="7">
                  <c:v>2024.12.31</c:v>
                </c:pt>
              </c:strCache>
            </c:strRef>
          </c:cat>
          <c:val>
            <c:numRef>
              <c:f>DATA_2_!$CC$24:$CC$32</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A748-4AD0-B09C-B92A71F3BB06}"/>
            </c:ext>
          </c:extLst>
        </c:ser>
        <c:ser>
          <c:idx val="1"/>
          <c:order val="1"/>
          <c:tx>
            <c:strRef>
              <c:f>DATA_2_!$CD$21:$CD$23</c:f>
              <c:strCache>
                <c:ptCount val="1"/>
                <c:pt idx="0">
                  <c:v>Termen lung -       Alte investiţii</c:v>
                </c:pt>
              </c:strCache>
            </c:strRef>
          </c:tx>
          <c:spPr>
            <a:solidFill>
              <a:schemeClr val="bg1">
                <a:lumMod val="75000"/>
              </a:schemeClr>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DATA_2_!$CB$24:$CB$32</c:f>
              <c:strCache>
                <c:ptCount val="8"/>
                <c:pt idx="0">
                  <c:v>2023.03.31</c:v>
                </c:pt>
                <c:pt idx="1">
                  <c:v>2023.06.30</c:v>
                </c:pt>
                <c:pt idx="2">
                  <c:v>2023.09.30</c:v>
                </c:pt>
                <c:pt idx="3">
                  <c:v>2023.12.31</c:v>
                </c:pt>
                <c:pt idx="4">
                  <c:v>2024.03.31*</c:v>
                </c:pt>
                <c:pt idx="5">
                  <c:v>2024.06.30*</c:v>
                </c:pt>
                <c:pt idx="6">
                  <c:v>2024.09.30*</c:v>
                </c:pt>
                <c:pt idx="7">
                  <c:v>2024.12.31</c:v>
                </c:pt>
              </c:strCache>
            </c:strRef>
          </c:cat>
          <c:val>
            <c:numRef>
              <c:f>DATA_2_!$CD$24:$CD$32</c:f>
              <c:numCache>
                <c:formatCode>General</c:formatCode>
                <c:ptCount val="8"/>
                <c:pt idx="0">
                  <c:v>5484.61</c:v>
                </c:pt>
                <c:pt idx="1">
                  <c:v>5563.97</c:v>
                </c:pt>
                <c:pt idx="2">
                  <c:v>5329.21</c:v>
                </c:pt>
                <c:pt idx="3">
                  <c:v>5859.94</c:v>
                </c:pt>
                <c:pt idx="4">
                  <c:v>5759.29</c:v>
                </c:pt>
                <c:pt idx="5">
                  <c:v>5643.78</c:v>
                </c:pt>
                <c:pt idx="6">
                  <c:v>6032.65</c:v>
                </c:pt>
                <c:pt idx="7">
                  <c:v>6268.87</c:v>
                </c:pt>
              </c:numCache>
            </c:numRef>
          </c:val>
          <c:extLst>
            <c:ext xmlns:c16="http://schemas.microsoft.com/office/drawing/2014/chart" uri="{C3380CC4-5D6E-409C-BE32-E72D297353CC}">
              <c16:uniqueId val="{00000001-A748-4AD0-B09C-B92A71F3BB06}"/>
            </c:ext>
          </c:extLst>
        </c:ser>
        <c:ser>
          <c:idx val="2"/>
          <c:order val="2"/>
          <c:tx>
            <c:strRef>
              <c:f>DATA_2_!$CE$21:$CE$23</c:f>
              <c:strCache>
                <c:ptCount val="1"/>
                <c:pt idx="0">
                  <c:v>Termen lung -       Investiţii de portofoliu</c:v>
                </c:pt>
              </c:strCache>
            </c:strRef>
          </c:tx>
          <c:spPr>
            <a:solidFill>
              <a:schemeClr val="accent3"/>
            </a:solidFill>
            <a:ln>
              <a:noFill/>
            </a:ln>
            <a:effectLst/>
          </c:spPr>
          <c:invertIfNegative val="0"/>
          <c:cat>
            <c:strRef>
              <c:f>DATA_2_!$CB$24:$CB$32</c:f>
              <c:strCache>
                <c:ptCount val="8"/>
                <c:pt idx="0">
                  <c:v>2023.03.31</c:v>
                </c:pt>
                <c:pt idx="1">
                  <c:v>2023.06.30</c:v>
                </c:pt>
                <c:pt idx="2">
                  <c:v>2023.09.30</c:v>
                </c:pt>
                <c:pt idx="3">
                  <c:v>2023.12.31</c:v>
                </c:pt>
                <c:pt idx="4">
                  <c:v>2024.03.31*</c:v>
                </c:pt>
                <c:pt idx="5">
                  <c:v>2024.06.30*</c:v>
                </c:pt>
                <c:pt idx="6">
                  <c:v>2024.09.30*</c:v>
                </c:pt>
                <c:pt idx="7">
                  <c:v>2024.12.31</c:v>
                </c:pt>
              </c:strCache>
            </c:strRef>
          </c:cat>
          <c:val>
            <c:numRef>
              <c:f>DATA_2_!$CE$24:$CE$32</c:f>
              <c:numCache>
                <c:formatCode>General</c:formatCode>
                <c:ptCount val="8"/>
                <c:pt idx="0">
                  <c:v>23.74</c:v>
                </c:pt>
                <c:pt idx="1">
                  <c:v>23.82</c:v>
                </c:pt>
                <c:pt idx="2">
                  <c:v>22.84</c:v>
                </c:pt>
                <c:pt idx="3">
                  <c:v>22.83</c:v>
                </c:pt>
                <c:pt idx="4">
                  <c:v>22.85</c:v>
                </c:pt>
                <c:pt idx="5">
                  <c:v>22.87</c:v>
                </c:pt>
                <c:pt idx="6">
                  <c:v>22.09</c:v>
                </c:pt>
                <c:pt idx="7">
                  <c:v>21.9</c:v>
                </c:pt>
              </c:numCache>
            </c:numRef>
          </c:val>
          <c:extLst>
            <c:ext xmlns:c16="http://schemas.microsoft.com/office/drawing/2014/chart" uri="{C3380CC4-5D6E-409C-BE32-E72D297353CC}">
              <c16:uniqueId val="{00000002-A748-4AD0-B09C-B92A71F3BB06}"/>
            </c:ext>
          </c:extLst>
        </c:ser>
        <c:ser>
          <c:idx val="3"/>
          <c:order val="3"/>
          <c:tx>
            <c:strRef>
              <c:f>DATA_2_!$CF$21:$CF$23</c:f>
              <c:strCache>
                <c:ptCount val="1"/>
                <c:pt idx="0">
                  <c:v>Termen lung -       Investiţii directe</c:v>
                </c:pt>
              </c:strCache>
            </c:strRef>
          </c:tx>
          <c:spPr>
            <a:solidFill>
              <a:srgbClr val="EDDBD1"/>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DATA_2_!$CB$24:$CB$32</c:f>
              <c:strCache>
                <c:ptCount val="8"/>
                <c:pt idx="0">
                  <c:v>2023.03.31</c:v>
                </c:pt>
                <c:pt idx="1">
                  <c:v>2023.06.30</c:v>
                </c:pt>
                <c:pt idx="2">
                  <c:v>2023.09.30</c:v>
                </c:pt>
                <c:pt idx="3">
                  <c:v>2023.12.31</c:v>
                </c:pt>
                <c:pt idx="4">
                  <c:v>2024.03.31*</c:v>
                </c:pt>
                <c:pt idx="5">
                  <c:v>2024.06.30*</c:v>
                </c:pt>
                <c:pt idx="6">
                  <c:v>2024.09.30*</c:v>
                </c:pt>
                <c:pt idx="7">
                  <c:v>2024.12.31</c:v>
                </c:pt>
              </c:strCache>
            </c:strRef>
          </c:cat>
          <c:val>
            <c:numRef>
              <c:f>DATA_2_!$CF$24:$CF$32</c:f>
              <c:numCache>
                <c:formatCode>General</c:formatCode>
                <c:ptCount val="8"/>
                <c:pt idx="0">
                  <c:v>5004.6500000000005</c:v>
                </c:pt>
                <c:pt idx="1">
                  <c:v>5022.62</c:v>
                </c:pt>
                <c:pt idx="2">
                  <c:v>5123.08</c:v>
                </c:pt>
                <c:pt idx="3">
                  <c:v>5195.6400000000003</c:v>
                </c:pt>
                <c:pt idx="4">
                  <c:v>5112.37</c:v>
                </c:pt>
                <c:pt idx="5">
                  <c:v>5044.5200000000004</c:v>
                </c:pt>
                <c:pt idx="6">
                  <c:v>5346.97</c:v>
                </c:pt>
                <c:pt idx="7">
                  <c:v>5138.87</c:v>
                </c:pt>
              </c:numCache>
            </c:numRef>
          </c:val>
          <c:extLst>
            <c:ext xmlns:c16="http://schemas.microsoft.com/office/drawing/2014/chart" uri="{C3380CC4-5D6E-409C-BE32-E72D297353CC}">
              <c16:uniqueId val="{00000003-A748-4AD0-B09C-B92A71F3BB06}"/>
            </c:ext>
          </c:extLst>
        </c:ser>
        <c:dLbls>
          <c:showLegendKey val="0"/>
          <c:showVal val="0"/>
          <c:showCatName val="0"/>
          <c:showSerName val="0"/>
          <c:showPercent val="0"/>
          <c:showBubbleSize val="0"/>
        </c:dLbls>
        <c:gapWidth val="100"/>
        <c:overlap val="-27"/>
        <c:axId val="708445824"/>
        <c:axId val="1471982175"/>
      </c:barChart>
      <c:catAx>
        <c:axId val="708445824"/>
        <c:scaling>
          <c:orientation val="minMax"/>
        </c:scaling>
        <c:delete val="0"/>
        <c:axPos val="b"/>
        <c:majorGridlines>
          <c:spPr>
            <a:ln w="15875" cap="flat" cmpd="sng" algn="ctr">
              <a:solidFill>
                <a:schemeClr val="bg1">
                  <a:lumMod val="85000"/>
                </a:schemeClr>
              </a:solidFill>
              <a:prstDash val="dash"/>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MD"/>
          </a:p>
        </c:txPr>
        <c:crossAx val="1471982175"/>
        <c:crosses val="autoZero"/>
        <c:auto val="1"/>
        <c:lblAlgn val="ctr"/>
        <c:lblOffset val="100"/>
        <c:noMultiLvlLbl val="0"/>
      </c:catAx>
      <c:valAx>
        <c:axId val="1471982175"/>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MD"/>
          </a:p>
        </c:txPr>
        <c:crossAx val="70844582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o-MD"/>
    </a:p>
  </c:txPr>
  <c:printSettings>
    <c:headerFooter/>
    <c:pageMargins b="0.75" l="0.7" r="0.7" t="0.75" header="0.3" footer="0.3"/>
    <c:pageSetup/>
  </c:printSettings>
  <c:userShapes r:id="rId3"/>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[02_Dashboard_q4_2024.xlsx]DATA_2_!PivotTable14</c:name>
    <c:fmtId val="2"/>
  </c:pivotSource>
  <c:chart>
    <c:title>
      <c:layout>
        <c:manualLayout>
          <c:xMode val="edge"/>
          <c:yMode val="edge"/>
          <c:x val="0.24579833206729784"/>
          <c:y val="2.8536902716491955E-2"/>
        </c:manualLayout>
      </c:layout>
      <c:overlay val="0"/>
      <c:spPr>
        <a:noFill/>
        <a:ln>
          <a:noFill/>
        </a:ln>
        <a:effectLst/>
      </c:spPr>
      <c:txPr>
        <a:bodyPr rot="0" spcFirstLastPara="1" vertOverflow="ellipsis" vert="horz" wrap="square" anchor="ctr" anchorCtr="1"/>
        <a:lstStyle/>
        <a:p>
          <a:pPr>
            <a:defRPr sz="1050" b="0" i="0" u="none" strike="noStrike" kern="1200" spc="0" baseline="0">
              <a:solidFill>
                <a:schemeClr val="tx1"/>
              </a:solidFill>
              <a:latin typeface="+mn-lt"/>
              <a:ea typeface="+mn-ea"/>
              <a:cs typeface="+mn-cs"/>
            </a:defRPr>
          </a:pPr>
          <a:endParaRPr lang="ro-MD"/>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19050">
            <a:solidFill>
              <a:schemeClr val="lt1"/>
            </a:solidFill>
          </a:ln>
          <a:effectLst/>
        </c:spPr>
      </c:pivotFmt>
      <c:pivotFmt>
        <c:idx val="7"/>
        <c:spPr>
          <a:solidFill>
            <a:schemeClr val="accent1"/>
          </a:solidFill>
          <a:ln w="19050">
            <a:solidFill>
              <a:schemeClr val="lt1"/>
            </a:solidFill>
          </a:ln>
          <a:effectLst/>
        </c:spPr>
      </c:pivotFmt>
      <c:pivotFmt>
        <c:idx val="8"/>
        <c:spPr>
          <a:solidFill>
            <a:schemeClr val="accent1"/>
          </a:solidFill>
          <a:ln w="19050">
            <a:solidFill>
              <a:schemeClr val="lt1"/>
            </a:solidFill>
          </a:ln>
          <a:effectLst/>
        </c:spPr>
      </c:pivotFmt>
      <c:pivotFmt>
        <c:idx val="9"/>
        <c:spPr>
          <a:solidFill>
            <a:schemeClr val="accent1"/>
          </a:solidFill>
          <a:ln w="19050">
            <a:solidFill>
              <a:schemeClr val="lt1"/>
            </a:solidFill>
          </a:ln>
          <a:effectLst/>
        </c:spPr>
      </c:pivotFmt>
      <c:pivotFmt>
        <c:idx val="10"/>
        <c:spPr>
          <a:solidFill>
            <a:schemeClr val="accent1"/>
          </a:solidFill>
          <a:ln w="19050">
            <a:solidFill>
              <a:schemeClr val="lt1"/>
            </a:solidFill>
          </a:ln>
          <a:effectLst/>
        </c:spPr>
      </c:pivotFmt>
      <c:pivotFmt>
        <c:idx val="11"/>
        <c:spPr>
          <a:solidFill>
            <a:schemeClr val="accent1"/>
          </a:solidFill>
          <a:ln w="19050">
            <a:solidFill>
              <a:schemeClr val="lt1"/>
            </a:solidFill>
          </a:ln>
          <a:effectLst/>
        </c:spPr>
      </c:pivotFmt>
      <c:pivotFmt>
        <c:idx val="12"/>
        <c:spPr>
          <a:solidFill>
            <a:schemeClr val="accent1"/>
          </a:solidFill>
          <a:ln w="19050">
            <a:solidFill>
              <a:schemeClr val="lt1"/>
            </a:solidFill>
          </a:ln>
          <a:effectLst/>
        </c:spPr>
      </c:pivotFmt>
      <c:pivotFmt>
        <c:idx val="13"/>
        <c:spPr>
          <a:solidFill>
            <a:schemeClr val="accent1"/>
          </a:solidFill>
          <a:ln w="19050">
            <a:solidFill>
              <a:schemeClr val="lt1"/>
            </a:solidFill>
          </a:ln>
          <a:effectLst/>
        </c:spPr>
      </c:pivotFmt>
      <c:pivotFmt>
        <c:idx val="14"/>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w="19050">
            <a:solidFill>
              <a:schemeClr val="lt1"/>
            </a:solidFill>
          </a:ln>
          <a:effectLst/>
        </c:spPr>
      </c:pivotFmt>
      <c:pivotFmt>
        <c:idx val="16"/>
        <c:spPr>
          <a:solidFill>
            <a:schemeClr val="accent1"/>
          </a:solidFill>
          <a:ln w="19050">
            <a:solidFill>
              <a:schemeClr val="lt1"/>
            </a:solidFill>
          </a:ln>
          <a:effectLst/>
        </c:spPr>
      </c:pivotFmt>
      <c:pivotFmt>
        <c:idx val="17"/>
        <c:spPr>
          <a:solidFill>
            <a:schemeClr val="accent1"/>
          </a:solidFill>
          <a:ln w="19050">
            <a:solidFill>
              <a:schemeClr val="lt1"/>
            </a:solidFill>
          </a:ln>
          <a:effectLst/>
        </c:spPr>
      </c:pivotFmt>
      <c:pivotFmt>
        <c:idx val="18"/>
        <c:spPr>
          <a:solidFill>
            <a:schemeClr val="accent1"/>
          </a:solidFill>
          <a:ln w="19050">
            <a:solidFill>
              <a:schemeClr val="lt1"/>
            </a:solidFill>
          </a:ln>
          <a:effectLst/>
        </c:spPr>
      </c:pivotFmt>
      <c:pivotFmt>
        <c:idx val="19"/>
        <c:spPr>
          <a:solidFill>
            <a:schemeClr val="accent1"/>
          </a:solidFill>
          <a:ln w="19050">
            <a:solidFill>
              <a:schemeClr val="lt1"/>
            </a:solidFill>
          </a:ln>
          <a:effectLst/>
        </c:spPr>
      </c:pivotFmt>
      <c:pivotFmt>
        <c:idx val="20"/>
        <c:spPr>
          <a:solidFill>
            <a:schemeClr val="accent1"/>
          </a:solidFill>
          <a:ln w="19050">
            <a:solidFill>
              <a:schemeClr val="lt1"/>
            </a:solidFill>
          </a:ln>
          <a:effectLst/>
        </c:spPr>
      </c:pivotFmt>
      <c:pivotFmt>
        <c:idx val="21"/>
        <c:spPr>
          <a:solidFill>
            <a:schemeClr val="accent1"/>
          </a:solidFill>
          <a:ln w="19050">
            <a:solidFill>
              <a:schemeClr val="lt1"/>
            </a:solidFill>
          </a:ln>
          <a:effectLst/>
        </c:spPr>
      </c:pivotFmt>
      <c:pivotFmt>
        <c:idx val="22"/>
        <c:spPr>
          <a:solidFill>
            <a:schemeClr val="accent1"/>
          </a:solidFill>
          <a:ln w="19050">
            <a:solidFill>
              <a:schemeClr val="lt1"/>
            </a:solidFill>
          </a:ln>
          <a:effectLst/>
        </c:spPr>
      </c:pivotFmt>
      <c:pivotFmt>
        <c:idx val="23"/>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w="19050">
            <a:solidFill>
              <a:schemeClr val="lt1"/>
            </a:solidFill>
          </a:ln>
          <a:effectLst/>
        </c:spPr>
      </c:pivotFmt>
      <c:pivotFmt>
        <c:idx val="25"/>
        <c:spPr>
          <a:solidFill>
            <a:schemeClr val="accent1"/>
          </a:solidFill>
          <a:ln w="19050">
            <a:solidFill>
              <a:schemeClr val="lt1"/>
            </a:solidFill>
          </a:ln>
          <a:effectLst/>
        </c:spPr>
      </c:pivotFmt>
      <c:pivotFmt>
        <c:idx val="26"/>
        <c:spPr>
          <a:solidFill>
            <a:schemeClr val="accent1"/>
          </a:solidFill>
          <a:ln w="19050">
            <a:solidFill>
              <a:schemeClr val="lt1"/>
            </a:solidFill>
          </a:ln>
          <a:effectLst/>
        </c:spPr>
      </c:pivotFmt>
      <c:pivotFmt>
        <c:idx val="27"/>
        <c:spPr>
          <a:solidFill>
            <a:schemeClr val="accent1"/>
          </a:solidFill>
          <a:ln w="19050">
            <a:solidFill>
              <a:schemeClr val="lt1"/>
            </a:solidFill>
          </a:ln>
          <a:effectLst/>
        </c:spPr>
      </c:pivotFmt>
      <c:pivotFmt>
        <c:idx val="28"/>
        <c:spPr>
          <a:solidFill>
            <a:schemeClr val="accent1"/>
          </a:solidFill>
          <a:ln w="19050">
            <a:solidFill>
              <a:schemeClr val="lt1"/>
            </a:solidFill>
          </a:ln>
          <a:effectLst/>
        </c:spPr>
      </c:pivotFmt>
      <c:pivotFmt>
        <c:idx val="29"/>
        <c:spPr>
          <a:solidFill>
            <a:schemeClr val="accent1"/>
          </a:solidFill>
          <a:ln w="19050">
            <a:solidFill>
              <a:schemeClr val="lt1"/>
            </a:solidFill>
          </a:ln>
          <a:effectLst/>
        </c:spPr>
      </c:pivotFmt>
      <c:pivotFmt>
        <c:idx val="30"/>
        <c:spPr>
          <a:solidFill>
            <a:schemeClr val="accent1"/>
          </a:solidFill>
          <a:ln w="19050">
            <a:solidFill>
              <a:schemeClr val="lt1"/>
            </a:solidFill>
          </a:ln>
          <a:effectLst/>
        </c:spPr>
      </c:pivotFmt>
      <c:pivotFmt>
        <c:idx val="31"/>
        <c:spPr>
          <a:solidFill>
            <a:schemeClr val="accent1"/>
          </a:solidFill>
          <a:ln w="19050">
            <a:solidFill>
              <a:schemeClr val="lt1"/>
            </a:solidFill>
          </a:ln>
          <a:effectLst/>
        </c:spPr>
      </c:pivotFmt>
      <c:pivotFmt>
        <c:idx val="32"/>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33"/>
        <c:spPr>
          <a:solidFill>
            <a:schemeClr val="accent1"/>
          </a:solidFill>
          <a:ln w="19050">
            <a:solidFill>
              <a:schemeClr val="lt1"/>
            </a:solidFill>
          </a:ln>
          <a:effectLst/>
        </c:spPr>
      </c:pivotFmt>
      <c:pivotFmt>
        <c:idx val="34"/>
        <c:spPr>
          <a:solidFill>
            <a:schemeClr val="accent1"/>
          </a:solidFill>
          <a:ln w="19050">
            <a:solidFill>
              <a:schemeClr val="lt1"/>
            </a:solidFill>
          </a:ln>
          <a:effectLst/>
        </c:spPr>
      </c:pivotFmt>
      <c:pivotFmt>
        <c:idx val="35"/>
        <c:spPr>
          <a:solidFill>
            <a:schemeClr val="accent1"/>
          </a:solidFill>
          <a:ln w="19050">
            <a:solidFill>
              <a:schemeClr val="lt1"/>
            </a:solidFill>
          </a:ln>
          <a:effectLst/>
        </c:spPr>
      </c:pivotFmt>
      <c:pivotFmt>
        <c:idx val="36"/>
        <c:spPr>
          <a:solidFill>
            <a:schemeClr val="accent1"/>
          </a:solidFill>
          <a:ln w="19050">
            <a:solidFill>
              <a:schemeClr val="lt1"/>
            </a:solidFill>
          </a:ln>
          <a:effectLst/>
        </c:spPr>
      </c:pivotFmt>
      <c:pivotFmt>
        <c:idx val="37"/>
        <c:spPr>
          <a:solidFill>
            <a:schemeClr val="accent1"/>
          </a:solidFill>
          <a:ln w="19050">
            <a:solidFill>
              <a:schemeClr val="lt1"/>
            </a:solidFill>
          </a:ln>
          <a:effectLst/>
        </c:spPr>
      </c:pivotFmt>
      <c:pivotFmt>
        <c:idx val="38"/>
        <c:spPr>
          <a:solidFill>
            <a:schemeClr val="accent1"/>
          </a:solidFill>
          <a:ln w="19050">
            <a:solidFill>
              <a:schemeClr val="lt1"/>
            </a:solidFill>
          </a:ln>
          <a:effectLst/>
        </c:spPr>
      </c:pivotFmt>
      <c:pivotFmt>
        <c:idx val="39"/>
        <c:spPr>
          <a:solidFill>
            <a:schemeClr val="accent1"/>
          </a:solidFill>
          <a:ln w="19050">
            <a:solidFill>
              <a:schemeClr val="lt1"/>
            </a:solidFill>
          </a:ln>
          <a:effectLst/>
        </c:spPr>
      </c:pivotFmt>
      <c:pivotFmt>
        <c:idx val="40"/>
        <c:spPr>
          <a:solidFill>
            <a:schemeClr val="accent1"/>
          </a:solidFill>
          <a:ln w="19050">
            <a:solidFill>
              <a:schemeClr val="lt1"/>
            </a:solidFill>
          </a:ln>
          <a:effectLst/>
        </c:spPr>
      </c:pivotFmt>
      <c:pivotFmt>
        <c:idx val="4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42"/>
        <c:spPr>
          <a:solidFill>
            <a:schemeClr val="accent1"/>
          </a:solidFill>
          <a:ln w="19050">
            <a:solidFill>
              <a:schemeClr val="lt1"/>
            </a:solidFill>
          </a:ln>
          <a:effectLst/>
        </c:spPr>
      </c:pivotFmt>
      <c:pivotFmt>
        <c:idx val="43"/>
        <c:spPr>
          <a:solidFill>
            <a:schemeClr val="accent1"/>
          </a:solidFill>
          <a:ln w="19050">
            <a:solidFill>
              <a:schemeClr val="lt1"/>
            </a:solidFill>
          </a:ln>
          <a:effectLst/>
        </c:spPr>
      </c:pivotFmt>
      <c:pivotFmt>
        <c:idx val="44"/>
        <c:spPr>
          <a:solidFill>
            <a:schemeClr val="accent1"/>
          </a:solidFill>
          <a:ln w="19050">
            <a:solidFill>
              <a:schemeClr val="lt1"/>
            </a:solidFill>
          </a:ln>
          <a:effectLst/>
        </c:spPr>
      </c:pivotFmt>
      <c:pivotFmt>
        <c:idx val="45"/>
        <c:spPr>
          <a:solidFill>
            <a:schemeClr val="accent1"/>
          </a:solidFill>
          <a:ln w="19050">
            <a:solidFill>
              <a:schemeClr val="lt1"/>
            </a:solidFill>
          </a:ln>
          <a:effectLst/>
        </c:spPr>
      </c:pivotFmt>
      <c:pivotFmt>
        <c:idx val="46"/>
        <c:spPr>
          <a:solidFill>
            <a:schemeClr val="accent1"/>
          </a:solidFill>
          <a:ln w="19050">
            <a:solidFill>
              <a:schemeClr val="lt1"/>
            </a:solidFill>
          </a:ln>
          <a:effectLst/>
        </c:spPr>
      </c:pivotFmt>
      <c:pivotFmt>
        <c:idx val="47"/>
        <c:spPr>
          <a:solidFill>
            <a:schemeClr val="accent1"/>
          </a:solidFill>
          <a:ln w="19050">
            <a:solidFill>
              <a:schemeClr val="lt1"/>
            </a:solidFill>
          </a:ln>
          <a:effectLst/>
        </c:spPr>
      </c:pivotFmt>
      <c:pivotFmt>
        <c:idx val="48"/>
        <c:spPr>
          <a:solidFill>
            <a:schemeClr val="accent1"/>
          </a:solidFill>
          <a:ln w="19050">
            <a:solidFill>
              <a:schemeClr val="lt1"/>
            </a:solidFill>
          </a:ln>
          <a:effectLst/>
        </c:spPr>
      </c:pivotFmt>
      <c:pivotFmt>
        <c:idx val="49"/>
        <c:spPr>
          <a:solidFill>
            <a:schemeClr val="accent1"/>
          </a:solidFill>
          <a:ln w="19050">
            <a:solidFill>
              <a:schemeClr val="lt1"/>
            </a:solidFill>
          </a:ln>
          <a:effectLst/>
        </c:spPr>
      </c:pivotFmt>
      <c:pivotFmt>
        <c:idx val="50"/>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51"/>
        <c:spPr>
          <a:solidFill>
            <a:schemeClr val="tx1">
              <a:lumMod val="50000"/>
              <a:lumOff val="50000"/>
            </a:schemeClr>
          </a:solidFill>
          <a:ln w="19050">
            <a:solidFill>
              <a:schemeClr val="lt1"/>
            </a:solidFill>
          </a:ln>
          <a:effectLst/>
        </c:spPr>
      </c:pivotFmt>
      <c:pivotFmt>
        <c:idx val="52"/>
        <c:spPr>
          <a:solidFill>
            <a:srgbClr val="69543F"/>
          </a:solidFill>
          <a:ln w="19050">
            <a:solidFill>
              <a:schemeClr val="lt1"/>
            </a:solidFill>
          </a:ln>
          <a:effectLst/>
        </c:spPr>
      </c:pivotFmt>
      <c:pivotFmt>
        <c:idx val="53"/>
        <c:spPr>
          <a:solidFill>
            <a:srgbClr val="9F7F5F"/>
          </a:solidFill>
          <a:ln w="19050">
            <a:solidFill>
              <a:schemeClr val="lt1"/>
            </a:solidFill>
          </a:ln>
          <a:effectLst/>
        </c:spPr>
      </c:pivotFmt>
      <c:pivotFmt>
        <c:idx val="54"/>
        <c:spPr>
          <a:solidFill>
            <a:srgbClr val="B1977D"/>
          </a:solidFill>
          <a:ln w="19050">
            <a:solidFill>
              <a:schemeClr val="lt1"/>
            </a:solidFill>
          </a:ln>
          <a:effectLst/>
        </c:spPr>
      </c:pivotFmt>
      <c:pivotFmt>
        <c:idx val="55"/>
        <c:spPr>
          <a:solidFill>
            <a:srgbClr val="C0AB96"/>
          </a:solidFill>
          <a:ln w="19050">
            <a:solidFill>
              <a:schemeClr val="lt1"/>
            </a:solidFill>
          </a:ln>
          <a:effectLst/>
        </c:spPr>
      </c:pivotFmt>
      <c:pivotFmt>
        <c:idx val="56"/>
        <c:spPr>
          <a:solidFill>
            <a:srgbClr val="CEBEAE"/>
          </a:solidFill>
          <a:ln w="19050">
            <a:solidFill>
              <a:schemeClr val="lt1"/>
            </a:solidFill>
          </a:ln>
          <a:effectLst/>
        </c:spPr>
      </c:pivotFmt>
      <c:pivotFmt>
        <c:idx val="57"/>
        <c:spPr>
          <a:solidFill>
            <a:srgbClr val="E1D7CD"/>
          </a:solidFill>
          <a:ln w="19050">
            <a:solidFill>
              <a:schemeClr val="lt1"/>
            </a:solidFill>
          </a:ln>
          <a:effectLst/>
        </c:spPr>
      </c:pivotFmt>
      <c:pivotFmt>
        <c:idx val="58"/>
        <c:spPr>
          <a:solidFill>
            <a:srgbClr val="C48240"/>
          </a:solidFill>
          <a:ln w="19050">
            <a:solidFill>
              <a:schemeClr val="lt1"/>
            </a:solidFill>
          </a:ln>
          <a:effectLst/>
        </c:spPr>
      </c:pivotFmt>
      <c:pivotFmt>
        <c:idx val="59"/>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60"/>
        <c:spPr>
          <a:solidFill>
            <a:schemeClr val="tx1">
              <a:lumMod val="50000"/>
              <a:lumOff val="50000"/>
            </a:schemeClr>
          </a:solidFill>
          <a:ln w="19050">
            <a:solidFill>
              <a:schemeClr val="lt1"/>
            </a:solidFill>
          </a:ln>
          <a:effectLst/>
        </c:spPr>
      </c:pivotFmt>
      <c:pivotFmt>
        <c:idx val="61"/>
        <c:spPr>
          <a:solidFill>
            <a:srgbClr val="69543F"/>
          </a:solidFill>
          <a:ln w="19050">
            <a:solidFill>
              <a:schemeClr val="lt1"/>
            </a:solidFill>
          </a:ln>
          <a:effectLst/>
        </c:spPr>
      </c:pivotFmt>
      <c:pivotFmt>
        <c:idx val="62"/>
        <c:spPr>
          <a:solidFill>
            <a:srgbClr val="9F7F5F"/>
          </a:solidFill>
          <a:ln w="19050">
            <a:solidFill>
              <a:schemeClr val="lt1"/>
            </a:solidFill>
          </a:ln>
          <a:effectLst/>
        </c:spPr>
      </c:pivotFmt>
      <c:pivotFmt>
        <c:idx val="63"/>
        <c:spPr>
          <a:solidFill>
            <a:srgbClr val="B1977D"/>
          </a:solidFill>
          <a:ln w="19050">
            <a:solidFill>
              <a:schemeClr val="lt1"/>
            </a:solidFill>
          </a:ln>
          <a:effectLst/>
        </c:spPr>
      </c:pivotFmt>
      <c:pivotFmt>
        <c:idx val="64"/>
        <c:spPr>
          <a:solidFill>
            <a:srgbClr val="C0AB96"/>
          </a:solidFill>
          <a:ln w="19050">
            <a:solidFill>
              <a:schemeClr val="lt1"/>
            </a:solidFill>
          </a:ln>
          <a:effectLst/>
        </c:spPr>
      </c:pivotFmt>
      <c:pivotFmt>
        <c:idx val="65"/>
        <c:spPr>
          <a:solidFill>
            <a:srgbClr val="CEBEAE"/>
          </a:solidFill>
          <a:ln w="19050">
            <a:solidFill>
              <a:schemeClr val="lt1"/>
            </a:solidFill>
          </a:ln>
          <a:effectLst/>
        </c:spPr>
      </c:pivotFmt>
      <c:pivotFmt>
        <c:idx val="66"/>
        <c:spPr>
          <a:solidFill>
            <a:srgbClr val="E1D7CD"/>
          </a:solidFill>
          <a:ln w="19050">
            <a:solidFill>
              <a:schemeClr val="lt1"/>
            </a:solidFill>
          </a:ln>
          <a:effectLst/>
        </c:spPr>
      </c:pivotFmt>
      <c:pivotFmt>
        <c:idx val="67"/>
        <c:spPr>
          <a:solidFill>
            <a:srgbClr val="C48240"/>
          </a:solidFill>
          <a:ln w="19050">
            <a:solidFill>
              <a:schemeClr val="lt1"/>
            </a:solidFill>
          </a:ln>
          <a:effectLst/>
        </c:spPr>
      </c:pivotFmt>
      <c:pivotFmt>
        <c:idx val="68"/>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69"/>
        <c:spPr>
          <a:solidFill>
            <a:srgbClr val="7F7F7F"/>
          </a:solidFill>
          <a:ln w="19050">
            <a:solidFill>
              <a:schemeClr val="lt1"/>
            </a:solidFill>
          </a:ln>
          <a:effectLst/>
        </c:spPr>
      </c:pivotFmt>
      <c:pivotFmt>
        <c:idx val="70"/>
        <c:spPr>
          <a:solidFill>
            <a:srgbClr val="69543F"/>
          </a:solidFill>
          <a:ln w="19050">
            <a:solidFill>
              <a:schemeClr val="lt1"/>
            </a:solidFill>
          </a:ln>
          <a:effectLst/>
        </c:spPr>
      </c:pivotFmt>
      <c:pivotFmt>
        <c:idx val="71"/>
        <c:spPr>
          <a:solidFill>
            <a:srgbClr val="9F7F5F"/>
          </a:solidFill>
          <a:ln w="19050">
            <a:solidFill>
              <a:schemeClr val="lt1"/>
            </a:solidFill>
          </a:ln>
          <a:effectLst/>
        </c:spPr>
      </c:pivotFmt>
      <c:pivotFmt>
        <c:idx val="72"/>
        <c:spPr>
          <a:solidFill>
            <a:srgbClr val="B1977D"/>
          </a:solidFill>
          <a:ln w="19050">
            <a:solidFill>
              <a:schemeClr val="lt1"/>
            </a:solidFill>
          </a:ln>
          <a:effectLst/>
        </c:spPr>
      </c:pivotFmt>
      <c:pivotFmt>
        <c:idx val="73"/>
        <c:spPr>
          <a:solidFill>
            <a:srgbClr val="C0AB96"/>
          </a:solidFill>
          <a:ln w="19050">
            <a:solidFill>
              <a:schemeClr val="lt1"/>
            </a:solidFill>
          </a:ln>
          <a:effectLst/>
        </c:spPr>
      </c:pivotFmt>
      <c:pivotFmt>
        <c:idx val="74"/>
        <c:spPr>
          <a:solidFill>
            <a:srgbClr val="CEBEAE"/>
          </a:solidFill>
          <a:ln w="19050">
            <a:solidFill>
              <a:schemeClr val="lt1"/>
            </a:solidFill>
          </a:ln>
          <a:effectLst/>
        </c:spPr>
      </c:pivotFmt>
      <c:pivotFmt>
        <c:idx val="75"/>
        <c:spPr>
          <a:solidFill>
            <a:srgbClr val="E1D7CD"/>
          </a:solidFill>
          <a:ln w="19050">
            <a:solidFill>
              <a:schemeClr val="lt1"/>
            </a:solidFill>
          </a:ln>
          <a:effectLst/>
        </c:spPr>
      </c:pivotFmt>
      <c:pivotFmt>
        <c:idx val="76"/>
        <c:spPr>
          <a:solidFill>
            <a:srgbClr val="C48240"/>
          </a:solidFill>
          <a:ln w="19050">
            <a:solidFill>
              <a:schemeClr val="lt1"/>
            </a:solidFill>
          </a:ln>
          <a:effectLst/>
        </c:spPr>
      </c:pivotFmt>
      <c:pivotFmt>
        <c:idx val="77"/>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78"/>
        <c:spPr>
          <a:solidFill>
            <a:schemeClr val="tx1">
              <a:lumMod val="50000"/>
              <a:lumOff val="50000"/>
            </a:schemeClr>
          </a:solidFill>
          <a:ln w="19050">
            <a:solidFill>
              <a:schemeClr val="lt1"/>
            </a:solidFill>
          </a:ln>
          <a:effectLst/>
        </c:spPr>
      </c:pivotFmt>
      <c:pivotFmt>
        <c:idx val="79"/>
        <c:spPr>
          <a:solidFill>
            <a:srgbClr val="69543F"/>
          </a:solidFill>
          <a:ln w="19050">
            <a:solidFill>
              <a:schemeClr val="lt1"/>
            </a:solidFill>
          </a:ln>
          <a:effectLst/>
        </c:spPr>
      </c:pivotFmt>
      <c:pivotFmt>
        <c:idx val="80"/>
        <c:spPr>
          <a:solidFill>
            <a:srgbClr val="9F7F5F"/>
          </a:solidFill>
          <a:ln w="19050">
            <a:solidFill>
              <a:schemeClr val="lt1"/>
            </a:solidFill>
          </a:ln>
          <a:effectLst/>
        </c:spPr>
      </c:pivotFmt>
      <c:pivotFmt>
        <c:idx val="81"/>
        <c:spPr>
          <a:solidFill>
            <a:srgbClr val="B1977D"/>
          </a:solidFill>
          <a:ln w="19050">
            <a:solidFill>
              <a:schemeClr val="lt1"/>
            </a:solidFill>
          </a:ln>
          <a:effectLst/>
        </c:spPr>
      </c:pivotFmt>
      <c:pivotFmt>
        <c:idx val="82"/>
        <c:spPr>
          <a:solidFill>
            <a:srgbClr val="C0AB96"/>
          </a:solidFill>
          <a:ln w="19050">
            <a:solidFill>
              <a:schemeClr val="lt1"/>
            </a:solidFill>
          </a:ln>
          <a:effectLst/>
        </c:spPr>
      </c:pivotFmt>
      <c:pivotFmt>
        <c:idx val="83"/>
        <c:spPr>
          <a:solidFill>
            <a:srgbClr val="CEBEAE"/>
          </a:solidFill>
          <a:ln w="19050">
            <a:solidFill>
              <a:schemeClr val="lt1"/>
            </a:solidFill>
          </a:ln>
          <a:effectLst/>
        </c:spPr>
      </c:pivotFmt>
      <c:pivotFmt>
        <c:idx val="84"/>
        <c:spPr>
          <a:solidFill>
            <a:srgbClr val="E1D7CD"/>
          </a:solidFill>
          <a:ln w="19050">
            <a:solidFill>
              <a:schemeClr val="lt1"/>
            </a:solidFill>
          </a:ln>
          <a:effectLst/>
        </c:spPr>
      </c:pivotFmt>
      <c:pivotFmt>
        <c:idx val="85"/>
        <c:spPr>
          <a:solidFill>
            <a:srgbClr val="C48240"/>
          </a:solidFill>
          <a:ln w="19050">
            <a:solidFill>
              <a:schemeClr val="lt1"/>
            </a:solidFill>
          </a:ln>
          <a:effectLst/>
        </c:spPr>
      </c:pivotFmt>
      <c:pivotFmt>
        <c:idx val="86"/>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87"/>
        <c:spPr>
          <a:solidFill>
            <a:schemeClr val="tx1">
              <a:lumMod val="50000"/>
              <a:lumOff val="50000"/>
            </a:schemeClr>
          </a:solidFill>
          <a:ln w="19050">
            <a:solidFill>
              <a:schemeClr val="lt1"/>
            </a:solidFill>
          </a:ln>
          <a:effectLst/>
        </c:spPr>
      </c:pivotFmt>
      <c:pivotFmt>
        <c:idx val="88"/>
        <c:spPr>
          <a:solidFill>
            <a:srgbClr val="69543F"/>
          </a:solidFill>
          <a:ln w="19050">
            <a:solidFill>
              <a:schemeClr val="lt1"/>
            </a:solidFill>
          </a:ln>
          <a:effectLst/>
        </c:spPr>
      </c:pivotFmt>
      <c:pivotFmt>
        <c:idx val="89"/>
        <c:spPr>
          <a:solidFill>
            <a:srgbClr val="9F7F5F"/>
          </a:solidFill>
          <a:ln w="19050">
            <a:solidFill>
              <a:schemeClr val="lt1"/>
            </a:solidFill>
          </a:ln>
          <a:effectLst/>
        </c:spPr>
      </c:pivotFmt>
      <c:pivotFmt>
        <c:idx val="90"/>
        <c:spPr>
          <a:solidFill>
            <a:srgbClr val="B1977D"/>
          </a:solidFill>
          <a:ln w="19050">
            <a:solidFill>
              <a:schemeClr val="lt1"/>
            </a:solidFill>
          </a:ln>
          <a:effectLst/>
        </c:spPr>
      </c:pivotFmt>
      <c:pivotFmt>
        <c:idx val="91"/>
        <c:spPr>
          <a:solidFill>
            <a:srgbClr val="C0AB96"/>
          </a:solidFill>
          <a:ln w="19050">
            <a:solidFill>
              <a:schemeClr val="lt1"/>
            </a:solidFill>
          </a:ln>
          <a:effectLst/>
        </c:spPr>
      </c:pivotFmt>
      <c:pivotFmt>
        <c:idx val="92"/>
        <c:spPr>
          <a:solidFill>
            <a:srgbClr val="CEBEAE"/>
          </a:solidFill>
          <a:ln w="19050">
            <a:solidFill>
              <a:schemeClr val="lt1"/>
            </a:solidFill>
          </a:ln>
          <a:effectLst/>
        </c:spPr>
      </c:pivotFmt>
      <c:pivotFmt>
        <c:idx val="93"/>
        <c:spPr>
          <a:solidFill>
            <a:srgbClr val="E1D7CD"/>
          </a:solidFill>
          <a:ln w="19050">
            <a:solidFill>
              <a:schemeClr val="lt1"/>
            </a:solidFill>
          </a:ln>
          <a:effectLst/>
        </c:spPr>
      </c:pivotFmt>
      <c:pivotFmt>
        <c:idx val="94"/>
        <c:spPr>
          <a:solidFill>
            <a:srgbClr val="C48240"/>
          </a:solidFill>
          <a:ln w="19050">
            <a:solidFill>
              <a:schemeClr val="lt1"/>
            </a:solidFill>
          </a:ln>
          <a:effectLst/>
        </c:spPr>
      </c:pivotFmt>
      <c:pivotFmt>
        <c:idx val="95"/>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96"/>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97"/>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98"/>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99"/>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100"/>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101"/>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102"/>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103"/>
        <c:spPr>
          <a:solidFill>
            <a:srgbClr val="7F7F7F"/>
          </a:solidFill>
          <a:ln w="19050">
            <a:solidFill>
              <a:schemeClr val="lt1"/>
            </a:solidFill>
          </a:ln>
          <a:effectLst/>
        </c:spPr>
      </c:pivotFmt>
      <c:pivotFmt>
        <c:idx val="104"/>
        <c:spPr>
          <a:solidFill>
            <a:srgbClr val="69543F"/>
          </a:solidFill>
          <a:ln w="19050">
            <a:solidFill>
              <a:schemeClr val="lt1"/>
            </a:solidFill>
          </a:ln>
          <a:effectLst/>
        </c:spPr>
      </c:pivotFmt>
      <c:pivotFmt>
        <c:idx val="105"/>
        <c:spPr>
          <a:solidFill>
            <a:srgbClr val="9F7F5F"/>
          </a:solidFill>
          <a:ln w="19050">
            <a:solidFill>
              <a:schemeClr val="lt1"/>
            </a:solidFill>
          </a:ln>
          <a:effectLst/>
        </c:spPr>
      </c:pivotFmt>
      <c:pivotFmt>
        <c:idx val="106"/>
        <c:spPr>
          <a:solidFill>
            <a:srgbClr val="B1977D"/>
          </a:solidFill>
          <a:ln w="19050">
            <a:solidFill>
              <a:schemeClr val="lt1"/>
            </a:solidFill>
          </a:ln>
          <a:effectLst/>
        </c:spPr>
      </c:pivotFmt>
      <c:pivotFmt>
        <c:idx val="107"/>
        <c:spPr>
          <a:solidFill>
            <a:srgbClr val="C0AB96"/>
          </a:solidFill>
          <a:ln w="19050">
            <a:solidFill>
              <a:schemeClr val="lt1"/>
            </a:solidFill>
          </a:ln>
          <a:effectLst/>
        </c:spPr>
      </c:pivotFmt>
      <c:pivotFmt>
        <c:idx val="108"/>
        <c:spPr>
          <a:solidFill>
            <a:srgbClr val="CEBEAE"/>
          </a:solidFill>
          <a:ln w="19050">
            <a:solidFill>
              <a:schemeClr val="lt1"/>
            </a:solidFill>
          </a:ln>
          <a:effectLst/>
        </c:spPr>
      </c:pivotFmt>
      <c:pivotFmt>
        <c:idx val="109"/>
        <c:spPr>
          <a:solidFill>
            <a:srgbClr val="E1D7CD"/>
          </a:solidFill>
          <a:ln w="19050">
            <a:solidFill>
              <a:schemeClr val="lt1"/>
            </a:solidFill>
          </a:ln>
          <a:effectLst/>
        </c:spPr>
      </c:pivotFmt>
      <c:pivotFmt>
        <c:idx val="110"/>
        <c:spPr>
          <a:solidFill>
            <a:srgbClr val="C48240"/>
          </a:solidFill>
          <a:ln w="19050">
            <a:solidFill>
              <a:schemeClr val="lt1"/>
            </a:solidFill>
          </a:ln>
          <a:effectLst/>
        </c:spPr>
      </c:pivotFmt>
      <c:pivotFmt>
        <c:idx val="111"/>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112"/>
        <c:spPr>
          <a:solidFill>
            <a:srgbClr val="69543F"/>
          </a:solidFill>
          <a:ln w="19050">
            <a:solidFill>
              <a:schemeClr val="lt1"/>
            </a:solidFill>
          </a:ln>
          <a:effectLst/>
        </c:spPr>
      </c:pivotFmt>
      <c:pivotFmt>
        <c:idx val="113"/>
        <c:spPr>
          <a:solidFill>
            <a:srgbClr val="69543F"/>
          </a:solidFill>
          <a:ln w="19050">
            <a:solidFill>
              <a:schemeClr val="lt1"/>
            </a:solidFill>
          </a:ln>
          <a:effectLst/>
        </c:spPr>
      </c:pivotFmt>
      <c:pivotFmt>
        <c:idx val="114"/>
        <c:spPr>
          <a:solidFill>
            <a:srgbClr val="69543F"/>
          </a:solidFill>
          <a:ln w="19050">
            <a:solidFill>
              <a:schemeClr val="lt1"/>
            </a:solidFill>
          </a:ln>
          <a:effectLst/>
        </c:spPr>
      </c:pivotFmt>
      <c:pivotFmt>
        <c:idx val="115"/>
        <c:spPr>
          <a:solidFill>
            <a:srgbClr val="69543F"/>
          </a:solidFill>
          <a:ln w="19050">
            <a:solidFill>
              <a:schemeClr val="lt1"/>
            </a:solidFill>
          </a:ln>
          <a:effectLst/>
        </c:spPr>
      </c:pivotFmt>
      <c:pivotFmt>
        <c:idx val="116"/>
        <c:spPr>
          <a:solidFill>
            <a:srgbClr val="69543F"/>
          </a:solidFill>
          <a:ln w="19050">
            <a:solidFill>
              <a:schemeClr val="lt1"/>
            </a:solidFill>
          </a:ln>
          <a:effectLst/>
        </c:spPr>
      </c:pivotFmt>
      <c:pivotFmt>
        <c:idx val="117"/>
        <c:spPr>
          <a:solidFill>
            <a:srgbClr val="69543F"/>
          </a:solidFill>
          <a:ln w="19050">
            <a:solidFill>
              <a:schemeClr val="lt1"/>
            </a:solidFill>
          </a:ln>
          <a:effectLst/>
        </c:spPr>
      </c:pivotFmt>
      <c:pivotFmt>
        <c:idx val="118"/>
        <c:spPr>
          <a:solidFill>
            <a:srgbClr val="9F7F5F"/>
          </a:solidFill>
          <a:ln w="19050">
            <a:solidFill>
              <a:schemeClr val="lt1"/>
            </a:solidFill>
          </a:ln>
          <a:effectLst/>
        </c:spPr>
      </c:pivotFmt>
      <c:pivotFmt>
        <c:idx val="119"/>
        <c:spPr>
          <a:solidFill>
            <a:srgbClr val="9F7F5F"/>
          </a:solidFill>
          <a:ln w="19050">
            <a:solidFill>
              <a:schemeClr val="lt1"/>
            </a:solidFill>
          </a:ln>
          <a:effectLst/>
        </c:spPr>
      </c:pivotFmt>
      <c:pivotFmt>
        <c:idx val="120"/>
        <c:spPr>
          <a:solidFill>
            <a:srgbClr val="9F7F5F"/>
          </a:solidFill>
          <a:ln w="19050">
            <a:solidFill>
              <a:schemeClr val="lt1"/>
            </a:solidFill>
          </a:ln>
          <a:effectLst/>
        </c:spPr>
      </c:pivotFmt>
      <c:pivotFmt>
        <c:idx val="121"/>
        <c:spPr>
          <a:solidFill>
            <a:srgbClr val="9F7F5F"/>
          </a:solidFill>
          <a:ln w="19050">
            <a:solidFill>
              <a:schemeClr val="lt1"/>
            </a:solidFill>
          </a:ln>
          <a:effectLst/>
        </c:spPr>
      </c:pivotFmt>
      <c:pivotFmt>
        <c:idx val="122"/>
        <c:spPr>
          <a:solidFill>
            <a:srgbClr val="9F7F5F"/>
          </a:solidFill>
          <a:ln w="19050">
            <a:solidFill>
              <a:schemeClr val="lt1"/>
            </a:solidFill>
          </a:ln>
          <a:effectLst/>
        </c:spPr>
      </c:pivotFmt>
      <c:pivotFmt>
        <c:idx val="123"/>
        <c:spPr>
          <a:solidFill>
            <a:srgbClr val="9F7F5F"/>
          </a:solidFill>
          <a:ln w="19050">
            <a:solidFill>
              <a:schemeClr val="lt1"/>
            </a:solidFill>
          </a:ln>
          <a:effectLst/>
        </c:spPr>
      </c:pivotFmt>
      <c:pivotFmt>
        <c:idx val="124"/>
        <c:spPr>
          <a:solidFill>
            <a:srgbClr val="B1977D"/>
          </a:solidFill>
          <a:ln w="19050">
            <a:solidFill>
              <a:schemeClr val="lt1"/>
            </a:solidFill>
          </a:ln>
          <a:effectLst/>
        </c:spPr>
      </c:pivotFmt>
      <c:pivotFmt>
        <c:idx val="125"/>
        <c:spPr>
          <a:solidFill>
            <a:srgbClr val="B1977D"/>
          </a:solidFill>
          <a:ln w="19050">
            <a:solidFill>
              <a:schemeClr val="lt1"/>
            </a:solidFill>
          </a:ln>
          <a:effectLst/>
        </c:spPr>
      </c:pivotFmt>
      <c:pivotFmt>
        <c:idx val="126"/>
        <c:spPr>
          <a:solidFill>
            <a:srgbClr val="B1977D"/>
          </a:solidFill>
          <a:ln w="19050">
            <a:solidFill>
              <a:schemeClr val="lt1"/>
            </a:solidFill>
          </a:ln>
          <a:effectLst/>
        </c:spPr>
      </c:pivotFmt>
      <c:pivotFmt>
        <c:idx val="127"/>
        <c:spPr>
          <a:solidFill>
            <a:srgbClr val="B1977D"/>
          </a:solidFill>
          <a:ln w="19050">
            <a:solidFill>
              <a:schemeClr val="lt1"/>
            </a:solidFill>
          </a:ln>
          <a:effectLst/>
        </c:spPr>
      </c:pivotFmt>
      <c:pivotFmt>
        <c:idx val="128"/>
        <c:spPr>
          <a:solidFill>
            <a:srgbClr val="B1977D"/>
          </a:solidFill>
          <a:ln w="19050">
            <a:solidFill>
              <a:schemeClr val="lt1"/>
            </a:solidFill>
          </a:ln>
          <a:effectLst/>
        </c:spPr>
      </c:pivotFmt>
      <c:pivotFmt>
        <c:idx val="129"/>
        <c:spPr>
          <a:solidFill>
            <a:srgbClr val="B1977D"/>
          </a:solidFill>
          <a:ln w="19050">
            <a:solidFill>
              <a:schemeClr val="lt1"/>
            </a:solidFill>
          </a:ln>
          <a:effectLst/>
        </c:spPr>
      </c:pivotFmt>
      <c:pivotFmt>
        <c:idx val="130"/>
        <c:spPr>
          <a:solidFill>
            <a:srgbClr val="C0AB96"/>
          </a:solidFill>
          <a:ln w="19050">
            <a:solidFill>
              <a:schemeClr val="lt1"/>
            </a:solidFill>
          </a:ln>
          <a:effectLst/>
        </c:spPr>
      </c:pivotFmt>
      <c:pivotFmt>
        <c:idx val="131"/>
        <c:spPr>
          <a:solidFill>
            <a:srgbClr val="C0AB96"/>
          </a:solidFill>
          <a:ln w="19050">
            <a:solidFill>
              <a:schemeClr val="lt1"/>
            </a:solidFill>
          </a:ln>
          <a:effectLst/>
        </c:spPr>
      </c:pivotFmt>
      <c:pivotFmt>
        <c:idx val="132"/>
        <c:spPr>
          <a:solidFill>
            <a:srgbClr val="C0AB96"/>
          </a:solidFill>
          <a:ln w="19050">
            <a:solidFill>
              <a:schemeClr val="lt1"/>
            </a:solidFill>
          </a:ln>
          <a:effectLst/>
        </c:spPr>
      </c:pivotFmt>
      <c:pivotFmt>
        <c:idx val="133"/>
        <c:spPr>
          <a:solidFill>
            <a:srgbClr val="C0AB96"/>
          </a:solidFill>
          <a:ln w="19050">
            <a:solidFill>
              <a:schemeClr val="lt1"/>
            </a:solidFill>
          </a:ln>
          <a:effectLst/>
        </c:spPr>
      </c:pivotFmt>
      <c:pivotFmt>
        <c:idx val="134"/>
        <c:spPr>
          <a:solidFill>
            <a:srgbClr val="C0AB96"/>
          </a:solidFill>
          <a:ln w="19050">
            <a:solidFill>
              <a:schemeClr val="lt1"/>
            </a:solidFill>
          </a:ln>
          <a:effectLst/>
        </c:spPr>
      </c:pivotFmt>
      <c:pivotFmt>
        <c:idx val="135"/>
        <c:spPr>
          <a:solidFill>
            <a:srgbClr val="C0AB96"/>
          </a:solidFill>
          <a:ln w="19050">
            <a:solidFill>
              <a:schemeClr val="lt1"/>
            </a:solidFill>
          </a:ln>
          <a:effectLst/>
        </c:spPr>
      </c:pivotFmt>
      <c:pivotFmt>
        <c:idx val="136"/>
        <c:spPr>
          <a:solidFill>
            <a:srgbClr val="CEBEAE"/>
          </a:solidFill>
          <a:ln w="19050">
            <a:solidFill>
              <a:schemeClr val="lt1"/>
            </a:solidFill>
          </a:ln>
          <a:effectLst/>
        </c:spPr>
      </c:pivotFmt>
      <c:pivotFmt>
        <c:idx val="137"/>
        <c:spPr>
          <a:solidFill>
            <a:srgbClr val="CEBEAE"/>
          </a:solidFill>
          <a:ln w="19050">
            <a:solidFill>
              <a:schemeClr val="lt1"/>
            </a:solidFill>
          </a:ln>
          <a:effectLst/>
        </c:spPr>
      </c:pivotFmt>
      <c:pivotFmt>
        <c:idx val="138"/>
        <c:spPr>
          <a:solidFill>
            <a:srgbClr val="CEBEAE"/>
          </a:solidFill>
          <a:ln w="19050">
            <a:solidFill>
              <a:schemeClr val="lt1"/>
            </a:solidFill>
          </a:ln>
          <a:effectLst/>
        </c:spPr>
      </c:pivotFmt>
      <c:pivotFmt>
        <c:idx val="139"/>
        <c:spPr>
          <a:solidFill>
            <a:srgbClr val="CEBEAE"/>
          </a:solidFill>
          <a:ln w="19050">
            <a:solidFill>
              <a:schemeClr val="lt1"/>
            </a:solidFill>
          </a:ln>
          <a:effectLst/>
        </c:spPr>
      </c:pivotFmt>
      <c:pivotFmt>
        <c:idx val="140"/>
        <c:spPr>
          <a:solidFill>
            <a:srgbClr val="CEBEAE"/>
          </a:solidFill>
          <a:ln w="19050">
            <a:solidFill>
              <a:schemeClr val="lt1"/>
            </a:solidFill>
          </a:ln>
          <a:effectLst/>
        </c:spPr>
      </c:pivotFmt>
      <c:pivotFmt>
        <c:idx val="141"/>
        <c:spPr>
          <a:solidFill>
            <a:srgbClr val="CEBEAE"/>
          </a:solidFill>
          <a:ln w="19050">
            <a:solidFill>
              <a:schemeClr val="lt1"/>
            </a:solidFill>
          </a:ln>
          <a:effectLst/>
        </c:spPr>
      </c:pivotFmt>
      <c:pivotFmt>
        <c:idx val="142"/>
        <c:spPr>
          <a:solidFill>
            <a:srgbClr val="E1D7CD"/>
          </a:solidFill>
          <a:ln w="19050">
            <a:solidFill>
              <a:schemeClr val="lt1"/>
            </a:solidFill>
          </a:ln>
          <a:effectLst/>
        </c:spPr>
      </c:pivotFmt>
      <c:pivotFmt>
        <c:idx val="143"/>
        <c:spPr>
          <a:solidFill>
            <a:srgbClr val="E1D7CD"/>
          </a:solidFill>
          <a:ln w="19050">
            <a:solidFill>
              <a:schemeClr val="lt1"/>
            </a:solidFill>
          </a:ln>
          <a:effectLst/>
        </c:spPr>
      </c:pivotFmt>
      <c:pivotFmt>
        <c:idx val="144"/>
        <c:spPr>
          <a:solidFill>
            <a:srgbClr val="E1D7CD"/>
          </a:solidFill>
          <a:ln w="19050">
            <a:solidFill>
              <a:schemeClr val="lt1"/>
            </a:solidFill>
          </a:ln>
          <a:effectLst/>
        </c:spPr>
      </c:pivotFmt>
      <c:pivotFmt>
        <c:idx val="145"/>
        <c:spPr>
          <a:solidFill>
            <a:srgbClr val="E1D7CD"/>
          </a:solidFill>
          <a:ln w="19050">
            <a:solidFill>
              <a:schemeClr val="lt1"/>
            </a:solidFill>
          </a:ln>
          <a:effectLst/>
        </c:spPr>
      </c:pivotFmt>
      <c:pivotFmt>
        <c:idx val="146"/>
        <c:spPr>
          <a:solidFill>
            <a:srgbClr val="E1D7CD"/>
          </a:solidFill>
          <a:ln w="19050">
            <a:solidFill>
              <a:schemeClr val="lt1"/>
            </a:solidFill>
          </a:ln>
          <a:effectLst/>
        </c:spPr>
      </c:pivotFmt>
      <c:pivotFmt>
        <c:idx val="147"/>
        <c:spPr>
          <a:solidFill>
            <a:srgbClr val="E1D7CD"/>
          </a:solidFill>
          <a:ln w="19050">
            <a:solidFill>
              <a:schemeClr val="lt1"/>
            </a:solidFill>
          </a:ln>
          <a:effectLst/>
        </c:spPr>
      </c:pivotFmt>
      <c:pivotFmt>
        <c:idx val="148"/>
        <c:spPr>
          <a:solidFill>
            <a:srgbClr val="C48240"/>
          </a:solidFill>
          <a:ln w="19050">
            <a:solidFill>
              <a:schemeClr val="lt1"/>
            </a:solidFill>
          </a:ln>
          <a:effectLst/>
        </c:spPr>
      </c:pivotFmt>
      <c:pivotFmt>
        <c:idx val="149"/>
        <c:spPr>
          <a:solidFill>
            <a:srgbClr val="C48240"/>
          </a:solidFill>
          <a:ln w="19050">
            <a:solidFill>
              <a:schemeClr val="lt1"/>
            </a:solidFill>
          </a:ln>
          <a:effectLst/>
        </c:spPr>
      </c:pivotFmt>
      <c:pivotFmt>
        <c:idx val="150"/>
        <c:spPr>
          <a:solidFill>
            <a:srgbClr val="C48240"/>
          </a:solidFill>
          <a:ln w="19050">
            <a:solidFill>
              <a:schemeClr val="lt1"/>
            </a:solidFill>
          </a:ln>
          <a:effectLst/>
        </c:spPr>
      </c:pivotFmt>
      <c:pivotFmt>
        <c:idx val="151"/>
        <c:spPr>
          <a:solidFill>
            <a:srgbClr val="C48240"/>
          </a:solidFill>
          <a:ln w="19050">
            <a:solidFill>
              <a:schemeClr val="lt1"/>
            </a:solidFill>
          </a:ln>
          <a:effectLst/>
        </c:spPr>
      </c:pivotFmt>
      <c:pivotFmt>
        <c:idx val="152"/>
        <c:spPr>
          <a:solidFill>
            <a:srgbClr val="C48240"/>
          </a:solidFill>
          <a:ln w="19050">
            <a:solidFill>
              <a:schemeClr val="lt1"/>
            </a:solidFill>
          </a:ln>
          <a:effectLst/>
        </c:spPr>
      </c:pivotFmt>
      <c:pivotFmt>
        <c:idx val="153"/>
        <c:spPr>
          <a:solidFill>
            <a:srgbClr val="C48240"/>
          </a:solidFill>
          <a:ln w="19050">
            <a:solidFill>
              <a:schemeClr val="lt1"/>
            </a:solidFill>
          </a:ln>
          <a:effectLst/>
        </c:spPr>
      </c:pivotFmt>
      <c:pivotFmt>
        <c:idx val="154"/>
        <c:spPr>
          <a:solidFill>
            <a:srgbClr val="7F7F7F"/>
          </a:solidFill>
          <a:ln w="19050">
            <a:solidFill>
              <a:schemeClr val="lt1"/>
            </a:solidFill>
          </a:ln>
          <a:effectLst/>
        </c:spPr>
      </c:pivotFmt>
      <c:pivotFmt>
        <c:idx val="155"/>
        <c:spPr>
          <a:solidFill>
            <a:srgbClr val="7F7F7F"/>
          </a:solidFill>
          <a:ln w="19050">
            <a:solidFill>
              <a:schemeClr val="lt1"/>
            </a:solidFill>
          </a:ln>
          <a:effectLst/>
        </c:spPr>
      </c:pivotFmt>
      <c:pivotFmt>
        <c:idx val="156"/>
        <c:spPr>
          <a:solidFill>
            <a:srgbClr val="7F7F7F"/>
          </a:solidFill>
          <a:ln w="19050">
            <a:solidFill>
              <a:schemeClr val="lt1"/>
            </a:solidFill>
          </a:ln>
          <a:effectLst/>
        </c:spPr>
      </c:pivotFmt>
      <c:pivotFmt>
        <c:idx val="157"/>
        <c:spPr>
          <a:solidFill>
            <a:srgbClr val="7F7F7F"/>
          </a:solidFill>
          <a:ln w="19050">
            <a:solidFill>
              <a:schemeClr val="lt1"/>
            </a:solidFill>
          </a:ln>
          <a:effectLst/>
        </c:spPr>
      </c:pivotFmt>
      <c:pivotFmt>
        <c:idx val="158"/>
        <c:spPr>
          <a:solidFill>
            <a:srgbClr val="7F7F7F"/>
          </a:solidFill>
          <a:ln w="19050">
            <a:solidFill>
              <a:schemeClr val="lt1"/>
            </a:solidFill>
          </a:ln>
          <a:effectLst/>
        </c:spPr>
      </c:pivotFmt>
      <c:pivotFmt>
        <c:idx val="159"/>
        <c:spPr>
          <a:solidFill>
            <a:srgbClr val="7F7F7F"/>
          </a:solidFill>
          <a:ln w="19050">
            <a:solidFill>
              <a:schemeClr val="lt1"/>
            </a:solidFill>
          </a:ln>
          <a:effectLst/>
        </c:spPr>
      </c:pivotFmt>
      <c:pivotFmt>
        <c:idx val="160"/>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161"/>
        <c:spPr>
          <a:solidFill>
            <a:srgbClr val="69543F"/>
          </a:solidFill>
          <a:ln w="19050">
            <a:solidFill>
              <a:schemeClr val="lt1"/>
            </a:solidFill>
          </a:ln>
          <a:effectLst/>
        </c:spPr>
      </c:pivotFmt>
      <c:pivotFmt>
        <c:idx val="162"/>
        <c:spPr>
          <a:solidFill>
            <a:srgbClr val="69543F"/>
          </a:solidFill>
          <a:ln w="19050">
            <a:solidFill>
              <a:schemeClr val="lt1"/>
            </a:solidFill>
          </a:ln>
          <a:effectLst/>
        </c:spPr>
      </c:pivotFmt>
      <c:pivotFmt>
        <c:idx val="163"/>
        <c:spPr>
          <a:solidFill>
            <a:srgbClr val="9F7F5F"/>
          </a:solidFill>
          <a:ln w="19050">
            <a:solidFill>
              <a:schemeClr val="lt1"/>
            </a:solidFill>
          </a:ln>
          <a:effectLst/>
        </c:spPr>
      </c:pivotFmt>
      <c:pivotFmt>
        <c:idx val="164"/>
        <c:spPr>
          <a:solidFill>
            <a:srgbClr val="9F7F5F"/>
          </a:solidFill>
          <a:ln w="19050">
            <a:solidFill>
              <a:schemeClr val="lt1"/>
            </a:solidFill>
          </a:ln>
          <a:effectLst/>
        </c:spPr>
      </c:pivotFmt>
      <c:pivotFmt>
        <c:idx val="165"/>
        <c:spPr>
          <a:solidFill>
            <a:srgbClr val="B1977D"/>
          </a:solidFill>
          <a:ln w="19050">
            <a:solidFill>
              <a:schemeClr val="lt1"/>
            </a:solidFill>
          </a:ln>
          <a:effectLst/>
        </c:spPr>
      </c:pivotFmt>
      <c:pivotFmt>
        <c:idx val="166"/>
        <c:spPr>
          <a:solidFill>
            <a:srgbClr val="B1977D"/>
          </a:solidFill>
          <a:ln w="19050">
            <a:solidFill>
              <a:schemeClr val="lt1"/>
            </a:solidFill>
          </a:ln>
          <a:effectLst/>
        </c:spPr>
      </c:pivotFmt>
      <c:pivotFmt>
        <c:idx val="167"/>
        <c:spPr>
          <a:solidFill>
            <a:srgbClr val="C0AB96"/>
          </a:solidFill>
          <a:ln w="19050">
            <a:solidFill>
              <a:schemeClr val="lt1"/>
            </a:solidFill>
          </a:ln>
          <a:effectLst/>
        </c:spPr>
      </c:pivotFmt>
      <c:pivotFmt>
        <c:idx val="168"/>
        <c:spPr>
          <a:solidFill>
            <a:srgbClr val="C0AB96"/>
          </a:solidFill>
          <a:ln w="19050">
            <a:solidFill>
              <a:schemeClr val="lt1"/>
            </a:solidFill>
          </a:ln>
          <a:effectLst/>
        </c:spPr>
      </c:pivotFmt>
      <c:pivotFmt>
        <c:idx val="169"/>
        <c:spPr>
          <a:solidFill>
            <a:srgbClr val="CEBEAE"/>
          </a:solidFill>
          <a:ln w="19050">
            <a:solidFill>
              <a:schemeClr val="lt1"/>
            </a:solidFill>
          </a:ln>
          <a:effectLst/>
        </c:spPr>
      </c:pivotFmt>
      <c:pivotFmt>
        <c:idx val="170"/>
        <c:spPr>
          <a:solidFill>
            <a:srgbClr val="CEBEAE"/>
          </a:solidFill>
          <a:ln w="19050">
            <a:solidFill>
              <a:schemeClr val="lt1"/>
            </a:solidFill>
          </a:ln>
          <a:effectLst/>
        </c:spPr>
      </c:pivotFmt>
      <c:pivotFmt>
        <c:idx val="171"/>
        <c:spPr>
          <a:solidFill>
            <a:srgbClr val="E1D7CD"/>
          </a:solidFill>
          <a:ln w="19050">
            <a:solidFill>
              <a:schemeClr val="lt1"/>
            </a:solidFill>
          </a:ln>
          <a:effectLst/>
        </c:spPr>
      </c:pivotFmt>
      <c:pivotFmt>
        <c:idx val="172"/>
        <c:spPr>
          <a:solidFill>
            <a:srgbClr val="E1D7CD"/>
          </a:solidFill>
          <a:ln w="19050">
            <a:solidFill>
              <a:schemeClr val="lt1"/>
            </a:solidFill>
          </a:ln>
          <a:effectLst/>
        </c:spPr>
      </c:pivotFmt>
      <c:pivotFmt>
        <c:idx val="173"/>
        <c:spPr>
          <a:solidFill>
            <a:srgbClr val="C48240"/>
          </a:solidFill>
          <a:ln w="19050">
            <a:solidFill>
              <a:schemeClr val="lt1"/>
            </a:solidFill>
          </a:ln>
          <a:effectLst/>
        </c:spPr>
      </c:pivotFmt>
      <c:pivotFmt>
        <c:idx val="174"/>
        <c:spPr>
          <a:solidFill>
            <a:srgbClr val="C48240"/>
          </a:solidFill>
          <a:ln w="19050">
            <a:solidFill>
              <a:schemeClr val="lt1"/>
            </a:solidFill>
          </a:ln>
          <a:effectLst/>
        </c:spPr>
      </c:pivotFmt>
      <c:pivotFmt>
        <c:idx val="175"/>
        <c:spPr>
          <a:solidFill>
            <a:srgbClr val="7F7F7F"/>
          </a:solidFill>
          <a:ln w="19050">
            <a:solidFill>
              <a:schemeClr val="lt1"/>
            </a:solidFill>
          </a:ln>
          <a:effectLst/>
        </c:spPr>
      </c:pivotFmt>
      <c:pivotFmt>
        <c:idx val="176"/>
        <c:spPr>
          <a:solidFill>
            <a:srgbClr val="7F7F7F"/>
          </a:solidFill>
          <a:ln w="19050">
            <a:solidFill>
              <a:schemeClr val="lt1"/>
            </a:solidFill>
          </a:ln>
          <a:effectLst/>
        </c:spPr>
      </c:pivotFmt>
      <c:pivotFmt>
        <c:idx val="177"/>
        <c:spPr>
          <a:solidFill>
            <a:srgbClr val="69543F"/>
          </a:solidFill>
          <a:ln w="19050">
            <a:solidFill>
              <a:schemeClr val="lt1"/>
            </a:solidFill>
          </a:ln>
          <a:effectLst/>
        </c:spPr>
      </c:pivotFmt>
      <c:pivotFmt>
        <c:idx val="178"/>
        <c:spPr>
          <a:solidFill>
            <a:srgbClr val="69543F"/>
          </a:solidFill>
          <a:ln w="19050">
            <a:solidFill>
              <a:schemeClr val="lt1"/>
            </a:solidFill>
          </a:ln>
          <a:effectLst/>
        </c:spPr>
      </c:pivotFmt>
      <c:pivotFmt>
        <c:idx val="179"/>
        <c:spPr>
          <a:solidFill>
            <a:srgbClr val="69543F"/>
          </a:solidFill>
          <a:ln w="19050">
            <a:solidFill>
              <a:schemeClr val="lt1"/>
            </a:solidFill>
          </a:ln>
          <a:effectLst/>
        </c:spPr>
      </c:pivotFmt>
      <c:pivotFmt>
        <c:idx val="180"/>
        <c:spPr>
          <a:solidFill>
            <a:srgbClr val="9F7F5F"/>
          </a:solidFill>
          <a:ln w="19050">
            <a:solidFill>
              <a:schemeClr val="lt1"/>
            </a:solidFill>
          </a:ln>
          <a:effectLst/>
        </c:spPr>
      </c:pivotFmt>
      <c:pivotFmt>
        <c:idx val="181"/>
        <c:spPr>
          <a:solidFill>
            <a:srgbClr val="9F7F5F"/>
          </a:solidFill>
          <a:ln w="19050">
            <a:solidFill>
              <a:schemeClr val="lt1"/>
            </a:solidFill>
          </a:ln>
          <a:effectLst/>
        </c:spPr>
      </c:pivotFmt>
      <c:pivotFmt>
        <c:idx val="182"/>
        <c:spPr>
          <a:solidFill>
            <a:srgbClr val="9F7F5F"/>
          </a:solidFill>
          <a:ln w="19050">
            <a:solidFill>
              <a:schemeClr val="lt1"/>
            </a:solidFill>
          </a:ln>
          <a:effectLst/>
        </c:spPr>
      </c:pivotFmt>
      <c:pivotFmt>
        <c:idx val="183"/>
        <c:spPr>
          <a:solidFill>
            <a:srgbClr val="B1977D"/>
          </a:solidFill>
          <a:ln w="19050">
            <a:solidFill>
              <a:schemeClr val="lt1"/>
            </a:solidFill>
          </a:ln>
          <a:effectLst/>
        </c:spPr>
      </c:pivotFmt>
      <c:pivotFmt>
        <c:idx val="184"/>
        <c:spPr>
          <a:solidFill>
            <a:srgbClr val="B1977D"/>
          </a:solidFill>
          <a:ln w="19050">
            <a:solidFill>
              <a:schemeClr val="lt1"/>
            </a:solidFill>
          </a:ln>
          <a:effectLst/>
        </c:spPr>
      </c:pivotFmt>
      <c:pivotFmt>
        <c:idx val="185"/>
        <c:spPr>
          <a:solidFill>
            <a:srgbClr val="B1977D"/>
          </a:solidFill>
          <a:ln w="19050">
            <a:solidFill>
              <a:schemeClr val="lt1"/>
            </a:solidFill>
          </a:ln>
          <a:effectLst/>
        </c:spPr>
      </c:pivotFmt>
      <c:pivotFmt>
        <c:idx val="186"/>
        <c:spPr>
          <a:solidFill>
            <a:srgbClr val="C0AB96"/>
          </a:solidFill>
          <a:ln w="19050">
            <a:solidFill>
              <a:schemeClr val="lt1"/>
            </a:solidFill>
          </a:ln>
          <a:effectLst/>
        </c:spPr>
      </c:pivotFmt>
      <c:pivotFmt>
        <c:idx val="187"/>
        <c:spPr>
          <a:solidFill>
            <a:srgbClr val="C0AB96"/>
          </a:solidFill>
          <a:ln w="19050">
            <a:solidFill>
              <a:schemeClr val="lt1"/>
            </a:solidFill>
          </a:ln>
          <a:effectLst/>
        </c:spPr>
      </c:pivotFmt>
      <c:pivotFmt>
        <c:idx val="188"/>
        <c:spPr>
          <a:solidFill>
            <a:srgbClr val="C0AB96"/>
          </a:solidFill>
          <a:ln w="19050">
            <a:solidFill>
              <a:schemeClr val="lt1"/>
            </a:solidFill>
          </a:ln>
          <a:effectLst/>
        </c:spPr>
      </c:pivotFmt>
      <c:pivotFmt>
        <c:idx val="189"/>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190"/>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191"/>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192"/>
        <c:spPr>
          <a:solidFill>
            <a:srgbClr val="CEBEAE"/>
          </a:solidFill>
          <a:ln w="19050">
            <a:solidFill>
              <a:schemeClr val="lt1"/>
            </a:solidFill>
          </a:ln>
          <a:effectLst/>
        </c:spPr>
      </c:pivotFmt>
      <c:pivotFmt>
        <c:idx val="193"/>
        <c:spPr>
          <a:solidFill>
            <a:srgbClr val="CEBEAE"/>
          </a:solidFill>
          <a:ln w="19050">
            <a:solidFill>
              <a:schemeClr val="lt1"/>
            </a:solidFill>
          </a:ln>
          <a:effectLst/>
        </c:spPr>
      </c:pivotFmt>
      <c:pivotFmt>
        <c:idx val="194"/>
        <c:spPr>
          <a:solidFill>
            <a:srgbClr val="CEBEAE"/>
          </a:solidFill>
          <a:ln w="19050">
            <a:solidFill>
              <a:schemeClr val="lt1"/>
            </a:solidFill>
          </a:ln>
          <a:effectLst/>
        </c:spPr>
      </c:pivotFmt>
      <c:pivotFmt>
        <c:idx val="195"/>
        <c:spPr>
          <a:solidFill>
            <a:srgbClr val="E1D7CD"/>
          </a:solidFill>
          <a:ln w="19050">
            <a:solidFill>
              <a:schemeClr val="lt1"/>
            </a:solidFill>
          </a:ln>
          <a:effectLst/>
        </c:spPr>
      </c:pivotFmt>
      <c:pivotFmt>
        <c:idx val="196"/>
        <c:spPr>
          <a:solidFill>
            <a:srgbClr val="E1D7CD"/>
          </a:solidFill>
          <a:ln w="19050">
            <a:solidFill>
              <a:schemeClr val="lt1"/>
            </a:solidFill>
          </a:ln>
          <a:effectLst/>
        </c:spPr>
      </c:pivotFmt>
      <c:pivotFmt>
        <c:idx val="197"/>
        <c:spPr>
          <a:solidFill>
            <a:srgbClr val="E1D7CD"/>
          </a:solidFill>
          <a:ln w="19050">
            <a:solidFill>
              <a:schemeClr val="lt1"/>
            </a:solidFill>
          </a:ln>
          <a:effectLst/>
        </c:spPr>
      </c:pivotFmt>
      <c:pivotFmt>
        <c:idx val="198"/>
        <c:spPr>
          <a:solidFill>
            <a:srgbClr val="C48240"/>
          </a:solidFill>
          <a:ln w="19050">
            <a:solidFill>
              <a:schemeClr val="lt1"/>
            </a:solidFill>
          </a:ln>
          <a:effectLst/>
        </c:spPr>
      </c:pivotFmt>
      <c:pivotFmt>
        <c:idx val="199"/>
        <c:spPr>
          <a:solidFill>
            <a:srgbClr val="C48240"/>
          </a:solidFill>
          <a:ln w="19050">
            <a:solidFill>
              <a:schemeClr val="lt1"/>
            </a:solidFill>
          </a:ln>
          <a:effectLst/>
        </c:spPr>
      </c:pivotFmt>
      <c:pivotFmt>
        <c:idx val="200"/>
        <c:spPr>
          <a:solidFill>
            <a:srgbClr val="C48240"/>
          </a:solidFill>
          <a:ln w="19050">
            <a:solidFill>
              <a:schemeClr val="lt1"/>
            </a:solidFill>
          </a:ln>
          <a:effectLst/>
        </c:spPr>
      </c:pivotFmt>
      <c:pivotFmt>
        <c:idx val="201"/>
        <c:spPr>
          <a:solidFill>
            <a:srgbClr val="7F7F7F"/>
          </a:solidFill>
          <a:ln w="19050">
            <a:solidFill>
              <a:schemeClr val="lt1"/>
            </a:solidFill>
          </a:ln>
          <a:effectLst/>
        </c:spPr>
      </c:pivotFmt>
      <c:pivotFmt>
        <c:idx val="202"/>
        <c:spPr>
          <a:solidFill>
            <a:srgbClr val="7F7F7F"/>
          </a:solidFill>
          <a:ln w="19050">
            <a:solidFill>
              <a:schemeClr val="lt1"/>
            </a:solidFill>
          </a:ln>
          <a:effectLst/>
        </c:spPr>
      </c:pivotFmt>
      <c:pivotFmt>
        <c:idx val="203"/>
        <c:spPr>
          <a:solidFill>
            <a:srgbClr val="7F7F7F"/>
          </a:solidFill>
          <a:ln w="19050">
            <a:solidFill>
              <a:schemeClr val="lt1"/>
            </a:solidFill>
          </a:ln>
          <a:effectLst/>
        </c:spPr>
      </c:pivotFmt>
      <c:pivotFmt>
        <c:idx val="204"/>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dLblPos val="bestFit"/>
          <c:showLegendKey val="0"/>
          <c:showVal val="1"/>
          <c:showCatName val="0"/>
          <c:showSerName val="0"/>
          <c:showPercent val="0"/>
          <c:showBubbleSize val="0"/>
          <c:extLst>
            <c:ext xmlns:c15="http://schemas.microsoft.com/office/drawing/2012/chart" uri="{CE6537A1-D6FC-4f65-9D91-7224C49458BB}"/>
          </c:extLst>
        </c:dLbl>
      </c:pivotFmt>
      <c:pivotFmt>
        <c:idx val="205"/>
        <c:spPr>
          <a:solidFill>
            <a:schemeClr val="accent1"/>
          </a:solidFill>
          <a:ln w="19050">
            <a:solidFill>
              <a:schemeClr val="lt1"/>
            </a:solidFill>
          </a:ln>
          <a:effectLst/>
        </c:spPr>
      </c:pivotFmt>
      <c:pivotFmt>
        <c:idx val="206"/>
        <c:spPr>
          <a:solidFill>
            <a:schemeClr val="accent1"/>
          </a:solidFill>
          <a:ln w="19050">
            <a:solidFill>
              <a:schemeClr val="lt1"/>
            </a:solidFill>
          </a:ln>
          <a:effectLst/>
        </c:spPr>
      </c:pivotFmt>
      <c:pivotFmt>
        <c:idx val="207"/>
        <c:spPr>
          <a:solidFill>
            <a:schemeClr val="accent1"/>
          </a:solidFill>
          <a:ln w="19050">
            <a:solidFill>
              <a:schemeClr val="lt1"/>
            </a:solidFill>
          </a:ln>
          <a:effectLst/>
        </c:spPr>
      </c:pivotFmt>
      <c:pivotFmt>
        <c:idx val="208"/>
        <c:spPr>
          <a:solidFill>
            <a:schemeClr val="accent1"/>
          </a:solidFill>
          <a:ln w="19050">
            <a:solidFill>
              <a:schemeClr val="lt1"/>
            </a:solidFill>
          </a:ln>
          <a:effectLst/>
        </c:spPr>
      </c:pivotFmt>
      <c:pivotFmt>
        <c:idx val="209"/>
        <c:spPr>
          <a:solidFill>
            <a:schemeClr val="accent1"/>
          </a:solidFill>
          <a:ln w="19050">
            <a:solidFill>
              <a:schemeClr val="lt1"/>
            </a:solidFill>
          </a:ln>
          <a:effectLst/>
        </c:spPr>
      </c:pivotFmt>
      <c:pivotFmt>
        <c:idx val="210"/>
        <c:spPr>
          <a:solidFill>
            <a:schemeClr val="accent1"/>
          </a:solidFill>
          <a:ln w="19050">
            <a:solidFill>
              <a:schemeClr val="lt1"/>
            </a:solidFill>
          </a:ln>
          <a:effectLst/>
        </c:spPr>
      </c:pivotFmt>
      <c:pivotFmt>
        <c:idx val="211"/>
        <c:spPr>
          <a:solidFill>
            <a:schemeClr val="accent1"/>
          </a:solidFill>
          <a:ln w="19050">
            <a:solidFill>
              <a:schemeClr val="lt1"/>
            </a:solidFill>
          </a:ln>
          <a:effectLst/>
        </c:spPr>
      </c:pivotFmt>
      <c:pivotFmt>
        <c:idx val="212"/>
        <c:spPr>
          <a:solidFill>
            <a:schemeClr val="accent1"/>
          </a:solidFill>
          <a:ln w="19050">
            <a:solidFill>
              <a:schemeClr val="lt1"/>
            </a:solidFill>
          </a:ln>
          <a:effectLst/>
        </c:spPr>
      </c:pivotFmt>
      <c:pivotFmt>
        <c:idx val="213"/>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1"/>
          <c:showBubbleSize val="1"/>
          <c:extLst>
            <c:ext xmlns:c15="http://schemas.microsoft.com/office/drawing/2012/chart" uri="{CE6537A1-D6FC-4f65-9D91-7224C49458BB}"/>
          </c:extLst>
        </c:dLbl>
      </c:pivotFmt>
      <c:pivotFmt>
        <c:idx val="214"/>
        <c:spPr>
          <a:solidFill>
            <a:srgbClr val="69543F"/>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215"/>
        <c:spPr>
          <a:solidFill>
            <a:srgbClr val="9F7F5F"/>
          </a:solidFill>
          <a:ln w="19050">
            <a:solidFill>
              <a:schemeClr val="lt1"/>
            </a:solidFill>
          </a:ln>
          <a:effectLst/>
        </c:spPr>
      </c:pivotFmt>
      <c:pivotFmt>
        <c:idx val="216"/>
        <c:spPr>
          <a:solidFill>
            <a:srgbClr val="B1977D"/>
          </a:solidFill>
          <a:ln w="19050">
            <a:solidFill>
              <a:schemeClr val="lt1"/>
            </a:solidFill>
          </a:ln>
          <a:effectLst/>
        </c:spPr>
      </c:pivotFmt>
      <c:pivotFmt>
        <c:idx val="217"/>
        <c:spPr>
          <a:solidFill>
            <a:srgbClr val="C0AB96"/>
          </a:solidFill>
          <a:ln w="19050">
            <a:solidFill>
              <a:schemeClr val="lt1"/>
            </a:solidFill>
          </a:ln>
          <a:effectLst/>
        </c:spPr>
      </c:pivotFmt>
      <c:pivotFmt>
        <c:idx val="218"/>
        <c:spPr>
          <a:solidFill>
            <a:srgbClr val="CEBEAE"/>
          </a:solidFill>
          <a:ln w="19050">
            <a:solidFill>
              <a:schemeClr val="lt1"/>
            </a:solidFill>
          </a:ln>
          <a:effectLst/>
        </c:spPr>
      </c:pivotFmt>
      <c:pivotFmt>
        <c:idx val="219"/>
        <c:spPr>
          <a:solidFill>
            <a:srgbClr val="E1D7CD"/>
          </a:solidFill>
          <a:ln w="19050">
            <a:solidFill>
              <a:schemeClr val="lt1"/>
            </a:solidFill>
          </a:ln>
          <a:effectLst/>
        </c:spPr>
      </c:pivotFmt>
      <c:pivotFmt>
        <c:idx val="220"/>
        <c:spPr>
          <a:solidFill>
            <a:srgbClr val="C48240"/>
          </a:solidFill>
          <a:ln w="19050">
            <a:solidFill>
              <a:schemeClr val="lt1"/>
            </a:solidFill>
          </a:ln>
          <a:effectLst/>
        </c:spPr>
      </c:pivotFmt>
      <c:pivotFmt>
        <c:idx val="221"/>
        <c:spPr>
          <a:solidFill>
            <a:srgbClr val="7F7F7F"/>
          </a:solidFill>
          <a:ln w="19050">
            <a:solidFill>
              <a:schemeClr val="lt1"/>
            </a:solidFill>
          </a:ln>
          <a:effectLst/>
        </c:spPr>
      </c:pivotFmt>
      <c:pivotFmt>
        <c:idx val="222"/>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223"/>
        <c:spPr>
          <a:solidFill>
            <a:srgbClr val="7F7F7F"/>
          </a:solidFill>
          <a:ln w="19050">
            <a:solidFill>
              <a:schemeClr val="lt1"/>
            </a:solidFill>
          </a:ln>
          <a:effectLst/>
        </c:spPr>
        <c:dLbl>
          <c:idx val="0"/>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r>
                  <a:rPr lang="en-US" baseline="0"/>
                  <a:t> </a:t>
                </a:r>
                <a:fld id="{213B1F4A-48A4-4C3A-A40F-C038CA9ED351}" type="PERCENTAGE">
                  <a:rPr lang="en-US" baseline="0"/>
                  <a:pPr>
                    <a:defRPr/>
                  </a:pPr>
                  <a:t>[PERCENTAGE]</a:t>
                </a:fld>
                <a:endParaRPr lang="en-US" baseline="0"/>
              </a:p>
            </c:rich>
          </c:tx>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Lst>
        </c:dLbl>
      </c:pivotFmt>
      <c:pivotFmt>
        <c:idx val="224"/>
        <c:spPr>
          <a:solidFill>
            <a:srgbClr val="69543F"/>
          </a:solidFill>
          <a:ln w="19050">
            <a:solidFill>
              <a:schemeClr val="lt1"/>
            </a:solidFill>
          </a:ln>
          <a:effectLst/>
        </c:spPr>
        <c:dLbl>
          <c:idx val="0"/>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r>
                  <a:rPr lang="en-US" baseline="0"/>
                  <a:t> </a:t>
                </a:r>
                <a:fld id="{67799354-C387-413F-8554-AA8B5F4F4E59}" type="PERCENTAGE">
                  <a:rPr lang="en-US" baseline="0"/>
                  <a:pPr>
                    <a:defRPr/>
                  </a:pPr>
                  <a:t>[PERCENTAGE]</a:t>
                </a:fld>
                <a:endParaRPr lang="en-US" baseline="0"/>
              </a:p>
            </c:rich>
          </c:tx>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Lst>
        </c:dLbl>
      </c:pivotFmt>
      <c:pivotFmt>
        <c:idx val="225"/>
        <c:spPr>
          <a:solidFill>
            <a:srgbClr val="9F7F5F"/>
          </a:solidFill>
          <a:ln w="19050">
            <a:solidFill>
              <a:schemeClr val="lt1"/>
            </a:solidFill>
          </a:ln>
          <a:effectLst/>
        </c:spPr>
        <c:dLbl>
          <c:idx val="0"/>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r>
                  <a:rPr lang="en-US" baseline="0"/>
                  <a:t> </a:t>
                </a:r>
                <a:fld id="{ACBD389B-D334-4F94-9D6D-EFE9E9C9D59E}" type="PERCENTAGE">
                  <a:rPr lang="en-US" baseline="0"/>
                  <a:pPr>
                    <a:defRPr/>
                  </a:pPr>
                  <a:t>[PERCENTAGE]</a:t>
                </a:fld>
                <a:endParaRPr lang="en-US" baseline="0"/>
              </a:p>
            </c:rich>
          </c:tx>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Lst>
        </c:dLbl>
      </c:pivotFmt>
      <c:pivotFmt>
        <c:idx val="226"/>
        <c:spPr>
          <a:solidFill>
            <a:srgbClr val="B1977D"/>
          </a:solidFill>
          <a:ln w="19050">
            <a:solidFill>
              <a:schemeClr val="lt1"/>
            </a:solidFill>
          </a:ln>
          <a:effectLst/>
        </c:spPr>
        <c:dLbl>
          <c:idx val="0"/>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962FAAFE-9FD8-40C3-9D60-E1C2440FE6A6}" type="PERCENTAGE">
                  <a:rPr lang="en-US" baseline="0"/>
                  <a:pPr>
                    <a:defRPr/>
                  </a:pPr>
                  <a:t>[PERCENTAGE]</a:t>
                </a:fld>
                <a:endParaRPr lang="ro-MD"/>
              </a:p>
            </c:rich>
          </c:tx>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Lst>
        </c:dLbl>
      </c:pivotFmt>
      <c:pivotFmt>
        <c:idx val="227"/>
        <c:spPr>
          <a:solidFill>
            <a:srgbClr val="C0AB96"/>
          </a:solidFill>
          <a:ln w="19050">
            <a:solidFill>
              <a:schemeClr val="lt1"/>
            </a:solidFill>
          </a:ln>
          <a:effectLst/>
        </c:spPr>
        <c:dLbl>
          <c:idx val="0"/>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r>
                  <a:rPr lang="en-US" baseline="0"/>
                  <a:t> </a:t>
                </a:r>
                <a:fld id="{12442836-B6E2-47F2-AB36-2E4855AFDAF1}" type="PERCENTAGE">
                  <a:rPr lang="en-US" baseline="0"/>
                  <a:pPr>
                    <a:defRPr/>
                  </a:pPr>
                  <a:t>[PERCENTAGE]</a:t>
                </a:fld>
                <a:endParaRPr lang="en-US" baseline="0"/>
              </a:p>
            </c:rich>
          </c:tx>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Lst>
        </c:dLbl>
      </c:pivotFmt>
      <c:pivotFmt>
        <c:idx val="228"/>
        <c:spPr>
          <a:solidFill>
            <a:srgbClr val="CEBEAE"/>
          </a:solidFill>
          <a:ln w="19050">
            <a:solidFill>
              <a:schemeClr val="lt1"/>
            </a:solidFill>
          </a:ln>
          <a:effectLst/>
        </c:spPr>
        <c:dLbl>
          <c:idx val="0"/>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r>
                  <a:rPr lang="en-US" baseline="0"/>
                  <a:t> </a:t>
                </a:r>
                <a:fld id="{34BB150E-3358-42AF-AAF6-60721A909950}" type="PERCENTAGE">
                  <a:rPr lang="en-US" baseline="0"/>
                  <a:pPr>
                    <a:defRPr/>
                  </a:pPr>
                  <a:t>[PERCENTAGE]</a:t>
                </a:fld>
                <a:endParaRPr lang="en-US" baseline="0"/>
              </a:p>
            </c:rich>
          </c:tx>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Lst>
        </c:dLbl>
      </c:pivotFmt>
      <c:pivotFmt>
        <c:idx val="229"/>
        <c:spPr>
          <a:solidFill>
            <a:srgbClr val="E1D7CD"/>
          </a:solidFill>
          <a:ln w="19050">
            <a:solidFill>
              <a:schemeClr val="lt1"/>
            </a:solidFill>
          </a:ln>
          <a:effectLst/>
        </c:spPr>
        <c:dLbl>
          <c:idx val="0"/>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r>
                  <a:rPr lang="en-US" baseline="0"/>
                  <a:t> </a:t>
                </a:r>
                <a:fld id="{670BB1FA-68ED-4303-AD2C-B80E88484AC0}" type="PERCENTAGE">
                  <a:rPr lang="en-US" baseline="0"/>
                  <a:pPr>
                    <a:defRPr/>
                  </a:pPr>
                  <a:t>[PERCENTAGE]</a:t>
                </a:fld>
                <a:endParaRPr lang="en-US" baseline="0"/>
              </a:p>
            </c:rich>
          </c:tx>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Lst>
        </c:dLbl>
      </c:pivotFmt>
      <c:pivotFmt>
        <c:idx val="230"/>
        <c:spPr>
          <a:solidFill>
            <a:srgbClr val="C48240"/>
          </a:solidFill>
          <a:ln w="19050">
            <a:solidFill>
              <a:schemeClr val="lt1"/>
            </a:solidFill>
          </a:ln>
          <a:effectLst/>
        </c:spPr>
        <c:dLbl>
          <c:idx val="0"/>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r>
                  <a:rPr lang="en-US" baseline="0"/>
                  <a:t> </a:t>
                </a:r>
                <a:fld id="{7CF438AD-BE0F-4532-A75A-D4DC3C1376A3}" type="PERCENTAGE">
                  <a:rPr lang="en-US" baseline="0"/>
                  <a:pPr>
                    <a:defRPr/>
                  </a:pPr>
                  <a:t>[PERCENTAGE]</a:t>
                </a:fld>
                <a:endParaRPr lang="en-US" baseline="0"/>
              </a:p>
            </c:rich>
          </c:tx>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Lst>
        </c:dLbl>
      </c:pivotFmt>
    </c:pivotFmts>
    <c:plotArea>
      <c:layout>
        <c:manualLayout>
          <c:layoutTarget val="inner"/>
          <c:xMode val="edge"/>
          <c:yMode val="edge"/>
          <c:x val="2.4456749642752306E-2"/>
          <c:y val="0.20034971288541367"/>
          <c:w val="0.59073587379721237"/>
          <c:h val="0.56290154114572655"/>
        </c:manualLayout>
      </c:layout>
      <c:pieChart>
        <c:varyColors val="1"/>
        <c:ser>
          <c:idx val="0"/>
          <c:order val="0"/>
          <c:tx>
            <c:strRef>
              <c:f>DATA_2_!$DQ$6:$DQ$7</c:f>
              <c:strCache>
                <c:ptCount val="1"/>
                <c:pt idx="0">
                  <c:v>2024.12.31</c:v>
                </c:pt>
              </c:strCache>
            </c:strRef>
          </c:tx>
          <c:dPt>
            <c:idx val="0"/>
            <c:bubble3D val="0"/>
            <c:spPr>
              <a:solidFill>
                <a:srgbClr val="7F7F7F"/>
              </a:solidFill>
              <a:ln w="19050">
                <a:solidFill>
                  <a:schemeClr val="lt1"/>
                </a:solidFill>
              </a:ln>
              <a:effectLst/>
            </c:spPr>
            <c:extLst>
              <c:ext xmlns:c16="http://schemas.microsoft.com/office/drawing/2014/chart" uri="{C3380CC4-5D6E-409C-BE32-E72D297353CC}">
                <c16:uniqueId val="{00000001-C36F-4DC9-920B-DEF80800C547}"/>
              </c:ext>
            </c:extLst>
          </c:dPt>
          <c:dPt>
            <c:idx val="1"/>
            <c:bubble3D val="0"/>
            <c:spPr>
              <a:solidFill>
                <a:srgbClr val="69543F"/>
              </a:solidFill>
              <a:ln w="19050">
                <a:solidFill>
                  <a:schemeClr val="lt1"/>
                </a:solidFill>
              </a:ln>
              <a:effectLst/>
            </c:spPr>
            <c:extLst>
              <c:ext xmlns:c16="http://schemas.microsoft.com/office/drawing/2014/chart" uri="{C3380CC4-5D6E-409C-BE32-E72D297353CC}">
                <c16:uniqueId val="{00000003-C36F-4DC9-920B-DEF80800C547}"/>
              </c:ext>
            </c:extLst>
          </c:dPt>
          <c:dPt>
            <c:idx val="2"/>
            <c:bubble3D val="0"/>
            <c:spPr>
              <a:solidFill>
                <a:srgbClr val="9F7F5F"/>
              </a:solidFill>
              <a:ln w="19050">
                <a:solidFill>
                  <a:schemeClr val="lt1"/>
                </a:solidFill>
              </a:ln>
              <a:effectLst/>
            </c:spPr>
            <c:extLst>
              <c:ext xmlns:c16="http://schemas.microsoft.com/office/drawing/2014/chart" uri="{C3380CC4-5D6E-409C-BE32-E72D297353CC}">
                <c16:uniqueId val="{00000005-C36F-4DC9-920B-DEF80800C547}"/>
              </c:ext>
            </c:extLst>
          </c:dPt>
          <c:dPt>
            <c:idx val="3"/>
            <c:bubble3D val="0"/>
            <c:spPr>
              <a:solidFill>
                <a:srgbClr val="B1977D"/>
              </a:solidFill>
              <a:ln w="19050">
                <a:solidFill>
                  <a:schemeClr val="lt1"/>
                </a:solidFill>
              </a:ln>
              <a:effectLst/>
            </c:spPr>
            <c:extLst>
              <c:ext xmlns:c16="http://schemas.microsoft.com/office/drawing/2014/chart" uri="{C3380CC4-5D6E-409C-BE32-E72D297353CC}">
                <c16:uniqueId val="{00000007-C36F-4DC9-920B-DEF80800C547}"/>
              </c:ext>
            </c:extLst>
          </c:dPt>
          <c:dPt>
            <c:idx val="4"/>
            <c:bubble3D val="0"/>
            <c:spPr>
              <a:solidFill>
                <a:srgbClr val="C0AB96"/>
              </a:solidFill>
              <a:ln w="19050">
                <a:solidFill>
                  <a:schemeClr val="lt1"/>
                </a:solidFill>
              </a:ln>
              <a:effectLst/>
            </c:spPr>
            <c:extLst>
              <c:ext xmlns:c16="http://schemas.microsoft.com/office/drawing/2014/chart" uri="{C3380CC4-5D6E-409C-BE32-E72D297353CC}">
                <c16:uniqueId val="{00000009-C36F-4DC9-920B-DEF80800C547}"/>
              </c:ext>
            </c:extLst>
          </c:dPt>
          <c:dPt>
            <c:idx val="5"/>
            <c:bubble3D val="0"/>
            <c:spPr>
              <a:solidFill>
                <a:srgbClr val="CEBEAE"/>
              </a:solidFill>
              <a:ln w="19050">
                <a:solidFill>
                  <a:schemeClr val="lt1"/>
                </a:solidFill>
              </a:ln>
              <a:effectLst/>
            </c:spPr>
            <c:extLst>
              <c:ext xmlns:c16="http://schemas.microsoft.com/office/drawing/2014/chart" uri="{C3380CC4-5D6E-409C-BE32-E72D297353CC}">
                <c16:uniqueId val="{0000000B-C36F-4DC9-920B-DEF80800C547}"/>
              </c:ext>
            </c:extLst>
          </c:dPt>
          <c:dPt>
            <c:idx val="6"/>
            <c:bubble3D val="0"/>
            <c:spPr>
              <a:solidFill>
                <a:srgbClr val="E1D7CD"/>
              </a:solidFill>
              <a:ln w="19050">
                <a:solidFill>
                  <a:schemeClr val="lt1"/>
                </a:solidFill>
              </a:ln>
              <a:effectLst/>
            </c:spPr>
            <c:extLst>
              <c:ext xmlns:c16="http://schemas.microsoft.com/office/drawing/2014/chart" uri="{C3380CC4-5D6E-409C-BE32-E72D297353CC}">
                <c16:uniqueId val="{0000000D-C36F-4DC9-920B-DEF80800C547}"/>
              </c:ext>
            </c:extLst>
          </c:dPt>
          <c:dPt>
            <c:idx val="7"/>
            <c:bubble3D val="0"/>
            <c:spPr>
              <a:solidFill>
                <a:srgbClr val="C48240"/>
              </a:solidFill>
              <a:ln w="19050">
                <a:solidFill>
                  <a:schemeClr val="lt1"/>
                </a:solidFill>
              </a:ln>
              <a:effectLst/>
            </c:spPr>
            <c:extLst>
              <c:ext xmlns:c16="http://schemas.microsoft.com/office/drawing/2014/chart" uri="{C3380CC4-5D6E-409C-BE32-E72D297353CC}">
                <c16:uniqueId val="{0000000F-C36F-4DC9-920B-DEF80800C547}"/>
              </c:ext>
            </c:extLst>
          </c:dPt>
          <c:dLbls>
            <c:dLbl>
              <c:idx val="0"/>
              <c:tx>
                <c:rich>
                  <a:bodyPr/>
                  <a:lstStyle/>
                  <a:p>
                    <a:r>
                      <a:rPr lang="en-US" baseline="0"/>
                      <a:t> </a:t>
                    </a:r>
                    <a:fld id="{213B1F4A-48A4-4C3A-A40F-C038CA9ED351}" type="PERCENTAGE">
                      <a:rPr lang="en-US" baseline="0"/>
                      <a:pPr/>
                      <a:t>[PERCENTAGE]</a:t>
                    </a:fld>
                    <a:endParaRPr lang="en-US" baseline="0"/>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C36F-4DC9-920B-DEF80800C547}"/>
                </c:ext>
              </c:extLst>
            </c:dLbl>
            <c:dLbl>
              <c:idx val="1"/>
              <c:tx>
                <c:rich>
                  <a:bodyPr/>
                  <a:lstStyle/>
                  <a:p>
                    <a:r>
                      <a:rPr lang="en-US" baseline="0"/>
                      <a:t> </a:t>
                    </a:r>
                    <a:fld id="{67799354-C387-413F-8554-AA8B5F4F4E59}" type="PERCENTAGE">
                      <a:rPr lang="en-US" baseline="0"/>
                      <a:pPr/>
                      <a:t>[PERCENTAGE]</a:t>
                    </a:fld>
                    <a:endParaRPr lang="en-US" baseline="0"/>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C36F-4DC9-920B-DEF80800C547}"/>
                </c:ext>
              </c:extLst>
            </c:dLbl>
            <c:dLbl>
              <c:idx val="2"/>
              <c:tx>
                <c:rich>
                  <a:bodyPr/>
                  <a:lstStyle/>
                  <a:p>
                    <a:r>
                      <a:rPr lang="en-US" baseline="0"/>
                      <a:t> </a:t>
                    </a:r>
                    <a:fld id="{ACBD389B-D334-4F94-9D6D-EFE9E9C9D59E}" type="PERCENTAGE">
                      <a:rPr lang="en-US" baseline="0"/>
                      <a:pPr/>
                      <a:t>[PERCENTAGE]</a:t>
                    </a:fld>
                    <a:endParaRPr lang="en-US" baseline="0"/>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C36F-4DC9-920B-DEF80800C547}"/>
                </c:ext>
              </c:extLst>
            </c:dLbl>
            <c:dLbl>
              <c:idx val="3"/>
              <c:tx>
                <c:rich>
                  <a:bodyPr/>
                  <a:lstStyle/>
                  <a:p>
                    <a:fld id="{962FAAFE-9FD8-40C3-9D60-E1C2440FE6A6}" type="PERCENTAGE">
                      <a:rPr lang="en-US" baseline="0"/>
                      <a:pPr/>
                      <a:t>[PERCENTAGE]</a:t>
                    </a:fld>
                    <a:endParaRPr lang="ro-MD"/>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C36F-4DC9-920B-DEF80800C547}"/>
                </c:ext>
              </c:extLst>
            </c:dLbl>
            <c:dLbl>
              <c:idx val="4"/>
              <c:tx>
                <c:rich>
                  <a:bodyPr/>
                  <a:lstStyle/>
                  <a:p>
                    <a:r>
                      <a:rPr lang="en-US" baseline="0"/>
                      <a:t> </a:t>
                    </a:r>
                    <a:fld id="{12442836-B6E2-47F2-AB36-2E4855AFDAF1}" type="PERCENTAGE">
                      <a:rPr lang="en-US" baseline="0"/>
                      <a:pPr/>
                      <a:t>[PERCENTAGE]</a:t>
                    </a:fld>
                    <a:endParaRPr lang="en-US" baseline="0"/>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C36F-4DC9-920B-DEF80800C547}"/>
                </c:ext>
              </c:extLst>
            </c:dLbl>
            <c:dLbl>
              <c:idx val="5"/>
              <c:tx>
                <c:rich>
                  <a:bodyPr/>
                  <a:lstStyle/>
                  <a:p>
                    <a:r>
                      <a:rPr lang="en-US" baseline="0"/>
                      <a:t> </a:t>
                    </a:r>
                    <a:fld id="{34BB150E-3358-42AF-AAF6-60721A909950}" type="PERCENTAGE">
                      <a:rPr lang="en-US" baseline="0"/>
                      <a:pPr/>
                      <a:t>[PERCENTAGE]</a:t>
                    </a:fld>
                    <a:endParaRPr lang="en-US" baseline="0"/>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B-C36F-4DC9-920B-DEF80800C547}"/>
                </c:ext>
              </c:extLst>
            </c:dLbl>
            <c:dLbl>
              <c:idx val="6"/>
              <c:tx>
                <c:rich>
                  <a:bodyPr/>
                  <a:lstStyle/>
                  <a:p>
                    <a:r>
                      <a:rPr lang="en-US" baseline="0"/>
                      <a:t> </a:t>
                    </a:r>
                    <a:fld id="{670BB1FA-68ED-4303-AD2C-B80E88484AC0}" type="PERCENTAGE">
                      <a:rPr lang="en-US" baseline="0"/>
                      <a:pPr/>
                      <a:t>[PERCENTAGE]</a:t>
                    </a:fld>
                    <a:endParaRPr lang="en-US" baseline="0"/>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D-C36F-4DC9-920B-DEF80800C547}"/>
                </c:ext>
              </c:extLst>
            </c:dLbl>
            <c:dLbl>
              <c:idx val="7"/>
              <c:tx>
                <c:rich>
                  <a:bodyPr/>
                  <a:lstStyle/>
                  <a:p>
                    <a:r>
                      <a:rPr lang="en-US" baseline="0"/>
                      <a:t> </a:t>
                    </a:r>
                    <a:fld id="{7CF438AD-BE0F-4532-A75A-D4DC3C1376A3}" type="PERCENTAGE">
                      <a:rPr lang="en-US" baseline="0"/>
                      <a:pPr/>
                      <a:t>[PERCENTAGE]</a:t>
                    </a:fld>
                    <a:endParaRPr lang="en-US" baseline="0"/>
                  </a:p>
                </c:rich>
              </c:tx>
              <c:dLblPos val="bestFit"/>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F-C36F-4DC9-920B-DEF80800C547}"/>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dLblPos val="bestFit"/>
            <c:showLegendKey val="0"/>
            <c:showVal val="0"/>
            <c:showCatName val="0"/>
            <c:showSerName val="0"/>
            <c:showPercent val="1"/>
            <c:showBubbleSize val="0"/>
            <c:showLeaderLines val="0"/>
            <c:extLst>
              <c:ext xmlns:c15="http://schemas.microsoft.com/office/drawing/2012/chart" uri="{CE6537A1-D6FC-4f65-9D91-7224C49458BB}"/>
            </c:extLst>
          </c:dLbls>
          <c:cat>
            <c:strRef>
              <c:f>DATA_2_!$DP$8:$DP$15</c:f>
              <c:strCache>
                <c:ptCount val="8"/>
                <c:pt idx="0">
                  <c:v>Altele  </c:v>
                </c:pt>
                <c:pt idx="1">
                  <c:v>Activități financiare și asigurări  </c:v>
                </c:pt>
                <c:pt idx="2">
                  <c:v>Comerț cu ridicata și cu amănuntul; repararea autovehiculelor  </c:v>
                </c:pt>
                <c:pt idx="3">
                  <c:v>Industria prelucrătoare  </c:v>
                </c:pt>
                <c:pt idx="4">
                  <c:v>Informații și comunicații  </c:v>
                </c:pt>
                <c:pt idx="5">
                  <c:v>Transport și depozitare   </c:v>
                </c:pt>
                <c:pt idx="6">
                  <c:v>Producția și furnizarea de energie electrică și termică, gaze, apă caldă și aer condiționat   </c:v>
                </c:pt>
                <c:pt idx="7">
                  <c:v>Tranzacții imobiliare  </c:v>
                </c:pt>
              </c:strCache>
            </c:strRef>
          </c:cat>
          <c:val>
            <c:numRef>
              <c:f>DATA_2_!$DQ$8:$DQ$15</c:f>
              <c:numCache>
                <c:formatCode>General</c:formatCode>
                <c:ptCount val="8"/>
                <c:pt idx="0">
                  <c:v>6.6</c:v>
                </c:pt>
                <c:pt idx="1">
                  <c:v>34.4</c:v>
                </c:pt>
                <c:pt idx="2">
                  <c:v>24.4</c:v>
                </c:pt>
                <c:pt idx="3">
                  <c:v>20</c:v>
                </c:pt>
                <c:pt idx="4">
                  <c:v>5.9</c:v>
                </c:pt>
                <c:pt idx="5">
                  <c:v>3.7</c:v>
                </c:pt>
                <c:pt idx="6">
                  <c:v>2.6</c:v>
                </c:pt>
                <c:pt idx="7">
                  <c:v>2.4</c:v>
                </c:pt>
              </c:numCache>
            </c:numRef>
          </c:val>
          <c:extLst>
            <c:ext xmlns:c16="http://schemas.microsoft.com/office/drawing/2014/chart" uri="{C3380CC4-5D6E-409C-BE32-E72D297353CC}">
              <c16:uniqueId val="{00000010-C36F-4DC9-920B-DEF80800C547}"/>
            </c:ext>
          </c:extLst>
        </c:ser>
        <c:dLbls>
          <c:dLblPos val="bestFit"/>
          <c:showLegendKey val="0"/>
          <c:showVal val="1"/>
          <c:showCatName val="0"/>
          <c:showSerName val="0"/>
          <c:showPercent val="0"/>
          <c:showBubbleSize val="0"/>
          <c:showLeaderLines val="0"/>
        </c:dLbls>
        <c:firstSliceAng val="0"/>
      </c:pieChart>
      <c:spPr>
        <a:noFill/>
        <a:ln>
          <a:noFill/>
        </a:ln>
        <a:effectLst/>
      </c:spPr>
    </c:plotArea>
    <c:legend>
      <c:legendPos val="r"/>
      <c:layout>
        <c:manualLayout>
          <c:xMode val="edge"/>
          <c:yMode val="edge"/>
          <c:x val="0.64166666666666672"/>
          <c:y val="0.1000304874944601"/>
          <c:w val="0.33931139258109944"/>
          <c:h val="0.844883545591366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o-MD"/>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[02_Dashboard_q4_2024.xlsx]DATA_2_!PIVOT_D2.1</c:name>
    <c:fmtId val="2"/>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circle"/>
          <c:size val="5"/>
          <c:spPr>
            <a:solidFill>
              <a:schemeClr val="accent2"/>
            </a:solidFill>
            <a:ln w="9525">
              <a:solidFill>
                <a:schemeClr val="accent2"/>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circle"/>
          <c:size val="5"/>
          <c:spPr>
            <a:solidFill>
              <a:schemeClr val="accent3"/>
            </a:solidFill>
            <a:ln w="9525">
              <a:solidFill>
                <a:schemeClr val="accent3"/>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circle"/>
          <c:size val="5"/>
          <c:spPr>
            <a:solidFill>
              <a:schemeClr val="accent4"/>
            </a:solidFill>
            <a:ln w="9525">
              <a:solidFill>
                <a:schemeClr val="accent4"/>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w="28575" cap="rnd">
            <a:solidFill>
              <a:schemeClr val="accent1"/>
            </a:solidFill>
            <a:round/>
          </a:ln>
          <a:effectLst/>
        </c:spPr>
        <c:marker>
          <c:symbol val="circle"/>
          <c:size val="5"/>
          <c:spPr>
            <a:solidFill>
              <a:schemeClr val="accent2"/>
            </a:solidFill>
            <a:ln w="9525">
              <a:solidFill>
                <a:schemeClr val="accent2"/>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w="28575" cap="rnd">
            <a:solidFill>
              <a:schemeClr val="accent1"/>
            </a:solidFill>
            <a:round/>
          </a:ln>
          <a:effectLst/>
        </c:spPr>
        <c:marker>
          <c:symbol val="circle"/>
          <c:size val="5"/>
          <c:spPr>
            <a:solidFill>
              <a:schemeClr val="accent3"/>
            </a:solidFill>
            <a:ln w="9525">
              <a:solidFill>
                <a:schemeClr val="accent3"/>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w="28575" cap="rnd">
            <a:solidFill>
              <a:schemeClr val="accent1"/>
            </a:solidFill>
            <a:round/>
          </a:ln>
          <a:effectLst/>
        </c:spPr>
        <c:marker>
          <c:symbol val="circle"/>
          <c:size val="5"/>
          <c:spPr>
            <a:solidFill>
              <a:schemeClr val="accent4"/>
            </a:solidFill>
            <a:ln w="9525">
              <a:solidFill>
                <a:schemeClr val="accent4"/>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tx1">
              <a:lumMod val="50000"/>
              <a:lumOff val="5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bg1">
              <a:lumMod val="95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rgbClr val="D9C4B5"/>
          </a:solidFill>
          <a:ln w="25400">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pivotFmt>
      <c:pivotFmt>
        <c:idx val="16"/>
        <c:spPr>
          <a:solidFill>
            <a:schemeClr val="accent1"/>
          </a:solidFill>
          <a:ln w="28575" cap="rnd">
            <a:noFill/>
            <a:round/>
          </a:ln>
          <a:effectLst/>
        </c:spPr>
        <c:marker>
          <c:symbol val="circle"/>
          <c:size val="11"/>
          <c:spPr>
            <a:solidFill>
              <a:srgbClr val="764D28"/>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pivotFmt>
      <c:pivotFmt>
        <c:idx val="18"/>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pivotFmt>
      <c:pivotFmt>
        <c:idx val="19"/>
        <c:spPr>
          <a:solidFill>
            <a:schemeClr val="accent1"/>
          </a:solidFill>
          <a:ln>
            <a:noFill/>
          </a:ln>
          <a:effectLst/>
        </c:spPr>
        <c:marker>
          <c:symbol val="none"/>
        </c:marker>
      </c:pivotFmt>
      <c:pivotFmt>
        <c:idx val="20"/>
        <c:spPr>
          <a:solidFill>
            <a:schemeClr val="accent1"/>
          </a:solidFill>
          <a:ln>
            <a:noFill/>
          </a:ln>
          <a:effectLst/>
        </c:spPr>
        <c:marker>
          <c:symbol val="none"/>
        </c:marker>
      </c:pivotFmt>
      <c:pivotFmt>
        <c:idx val="21"/>
        <c:spPr>
          <a:solidFill>
            <a:srgbClr val="D9C4B5"/>
          </a:solidFill>
          <a:ln>
            <a:noFill/>
          </a:ln>
          <a:effectLst/>
        </c:spPr>
        <c:marker>
          <c:symbol val="none"/>
        </c:marker>
      </c:pivotFmt>
      <c:pivotFmt>
        <c:idx val="22"/>
        <c:spPr>
          <a:solidFill>
            <a:srgbClr val="EAEAEA"/>
          </a:solidFill>
          <a:ln>
            <a:noFill/>
          </a:ln>
          <a:effectLst/>
        </c:spPr>
        <c:marker>
          <c:symbol val="none"/>
        </c:marker>
      </c:pivotFmt>
      <c:pivotFmt>
        <c:idx val="23"/>
        <c:spPr>
          <a:solidFill>
            <a:srgbClr val="808080"/>
          </a:solidFill>
          <a:ln>
            <a:noFill/>
          </a:ln>
          <a:effectLst/>
        </c:spPr>
        <c:marker>
          <c:symbol val="none"/>
        </c:marker>
      </c:pivotFmt>
      <c:pivotFmt>
        <c:idx val="24"/>
        <c:spPr>
          <a:solidFill>
            <a:schemeClr val="accent1"/>
          </a:solidFill>
          <a:ln w="28575" cap="rnd">
            <a:noFill/>
            <a:round/>
          </a:ln>
          <a:effectLst/>
        </c:spPr>
        <c:marker>
          <c:symbol val="circle"/>
          <c:size val="8"/>
          <c:spPr>
            <a:solidFill>
              <a:schemeClr val="accent2">
                <a:lumMod val="75000"/>
              </a:schemeClr>
            </a:solidFill>
            <a:ln w="9525">
              <a:solidFill>
                <a:schemeClr val="accent2">
                  <a:lumMod val="40000"/>
                  <a:lumOff val="60000"/>
                </a:schemeClr>
              </a:solidFill>
            </a:ln>
            <a:effectLst/>
          </c:spPr>
        </c:marker>
      </c:pivotFmt>
      <c:pivotFmt>
        <c:idx val="25"/>
        <c:spPr>
          <a:solidFill>
            <a:schemeClr val="accent1"/>
          </a:solidFill>
          <a:ln w="28575" cap="rnd">
            <a:noFill/>
            <a:round/>
          </a:ln>
          <a:effectLst/>
        </c:spPr>
        <c:marker>
          <c:symbol val="circle"/>
          <c:size val="8"/>
          <c:spPr>
            <a:solidFill>
              <a:schemeClr val="accent1"/>
            </a:solidFill>
            <a:ln w="9525">
              <a:solidFill>
                <a:schemeClr val="accent1"/>
              </a:solidFill>
            </a:ln>
            <a:effectLst/>
          </c:spPr>
        </c:marker>
      </c:pivotFmt>
      <c:pivotFmt>
        <c:idx val="26"/>
        <c:spPr>
          <a:solidFill>
            <a:schemeClr val="accent1"/>
          </a:solidFill>
          <a:ln w="28575" cap="rnd">
            <a:noFill/>
            <a:round/>
          </a:ln>
          <a:effectLst/>
        </c:spPr>
        <c:marker>
          <c:symbol val="circle"/>
          <c:size val="8"/>
          <c:spPr>
            <a:solidFill>
              <a:srgbClr val="808080"/>
            </a:solidFill>
            <a:ln w="9525">
              <a:solidFill>
                <a:schemeClr val="accent1"/>
              </a:solidFill>
            </a:ln>
            <a:effectLst/>
          </c:spPr>
        </c:marker>
      </c:pivotFmt>
      <c:pivotFmt>
        <c:idx val="27"/>
        <c:spPr>
          <a:solidFill>
            <a:srgbClr val="80808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28"/>
        <c:spPr>
          <a:solidFill>
            <a:srgbClr val="EAEAEA"/>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29"/>
        <c:spPr>
          <a:solidFill>
            <a:srgbClr val="D9C4B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30"/>
        <c:spPr>
          <a:ln w="28575" cap="rnd">
            <a:noFill/>
            <a:round/>
          </a:ln>
          <a:effectLst/>
        </c:spPr>
        <c:marker>
          <c:symbol val="circle"/>
          <c:size val="8"/>
          <c:spPr>
            <a:solidFill>
              <a:schemeClr val="accent2">
                <a:lumMod val="75000"/>
              </a:schemeClr>
            </a:solidFill>
            <a:ln w="9525">
              <a:solidFill>
                <a:schemeClr val="accent2">
                  <a:lumMod val="40000"/>
                  <a:lumOff val="6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31"/>
        <c:spPr>
          <a:ln w="28575" cap="rnd">
            <a:noFill/>
            <a:round/>
          </a:ln>
          <a:effectLst/>
        </c:spPr>
        <c:marker>
          <c:symbol val="circle"/>
          <c:size val="8"/>
          <c:spPr>
            <a:solidFill>
              <a:schemeClr val="accent3"/>
            </a:solidFill>
            <a:ln w="9525">
              <a:solidFill>
                <a:schemeClr val="accent3"/>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32"/>
        <c:spPr>
          <a:ln w="28575" cap="rnd">
            <a:noFill/>
            <a:round/>
          </a:ln>
          <a:effectLst/>
        </c:spPr>
        <c:marker>
          <c:symbol val="circle"/>
          <c:size val="8"/>
          <c:spPr>
            <a:solidFill>
              <a:srgbClr val="808080"/>
            </a:solidFill>
            <a:ln w="9525">
              <a:solidFill>
                <a:schemeClr val="accent4"/>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6.2278506347885024E-2"/>
          <c:y val="0.21911152469463693"/>
          <c:w val="0.90469757138243334"/>
          <c:h val="0.71563319190604857"/>
        </c:manualLayout>
      </c:layout>
      <c:areaChart>
        <c:grouping val="standard"/>
        <c:varyColors val="0"/>
        <c:ser>
          <c:idx val="4"/>
          <c:order val="4"/>
          <c:tx>
            <c:strRef>
              <c:f>DATA_2_!$BY$6</c:f>
              <c:strCache>
                <c:ptCount val="1"/>
                <c:pt idx="0">
                  <c:v>100-150% din (30%DTS(scadența reziduală) + 15%AA + 5%M2 + 5%eX)</c:v>
                </c:pt>
              </c:strCache>
            </c:strRef>
          </c:tx>
          <c:spPr>
            <a:solidFill>
              <a:srgbClr val="808080"/>
            </a:solidFill>
            <a:ln>
              <a:noFill/>
            </a:ln>
            <a:effectLst/>
          </c:spPr>
          <c:cat>
            <c:strRef>
              <c:f>DATA_2_!$BT$7:$BT$15</c:f>
              <c:strCache>
                <c:ptCount val="8"/>
                <c:pt idx="0">
                  <c:v>2023.03.31</c:v>
                </c:pt>
                <c:pt idx="1">
                  <c:v>2023.06.30</c:v>
                </c:pt>
                <c:pt idx="2">
                  <c:v>2023.09.30</c:v>
                </c:pt>
                <c:pt idx="3">
                  <c:v>2023.12.31</c:v>
                </c:pt>
                <c:pt idx="4">
                  <c:v>2024.03.31*</c:v>
                </c:pt>
                <c:pt idx="5">
                  <c:v>2024.06.30*</c:v>
                </c:pt>
                <c:pt idx="6">
                  <c:v>2024.09.30*</c:v>
                </c:pt>
                <c:pt idx="7">
                  <c:v>2024.12.31</c:v>
                </c:pt>
              </c:strCache>
            </c:strRef>
          </c:cat>
          <c:val>
            <c:numRef>
              <c:f>DATA_2_!$BY$7:$BY$15</c:f>
              <c:numCache>
                <c:formatCode>General</c:formatCode>
                <c:ptCount val="8"/>
                <c:pt idx="0">
                  <c:v>1272.8800000000001</c:v>
                </c:pt>
                <c:pt idx="1">
                  <c:v>1307.55</c:v>
                </c:pt>
                <c:pt idx="2">
                  <c:v>1243.8399999999999</c:v>
                </c:pt>
                <c:pt idx="3">
                  <c:v>1339.2</c:v>
                </c:pt>
                <c:pt idx="4">
                  <c:v>1338.55</c:v>
                </c:pt>
                <c:pt idx="5">
                  <c:v>1304.6600000000001</c:v>
                </c:pt>
                <c:pt idx="6">
                  <c:v>1340.34</c:v>
                </c:pt>
                <c:pt idx="7">
                  <c:v>1320.34</c:v>
                </c:pt>
              </c:numCache>
            </c:numRef>
          </c:val>
          <c:extLst>
            <c:ext xmlns:c16="http://schemas.microsoft.com/office/drawing/2014/chart" uri="{C3380CC4-5D6E-409C-BE32-E72D297353CC}">
              <c16:uniqueId val="{00000000-D4E4-4FB5-815C-A097CF44B55F}"/>
            </c:ext>
          </c:extLst>
        </c:ser>
        <c:ser>
          <c:idx val="5"/>
          <c:order val="5"/>
          <c:tx>
            <c:strRef>
              <c:f>DATA_2_!$BZ$6</c:f>
              <c:strCache>
                <c:ptCount val="1"/>
                <c:pt idx="0">
                  <c:v>100% din (30%DTS(scadența reziduală)  + 15%AA + 5%M2 + 5%eX)</c:v>
                </c:pt>
              </c:strCache>
            </c:strRef>
          </c:tx>
          <c:spPr>
            <a:solidFill>
              <a:srgbClr val="EAEAEA"/>
            </a:solidFill>
            <a:ln>
              <a:noFill/>
            </a:ln>
            <a:effectLst/>
          </c:spPr>
          <c:cat>
            <c:strRef>
              <c:f>DATA_2_!$BT$7:$BT$15</c:f>
              <c:strCache>
                <c:ptCount val="8"/>
                <c:pt idx="0">
                  <c:v>2023.03.31</c:v>
                </c:pt>
                <c:pt idx="1">
                  <c:v>2023.06.30</c:v>
                </c:pt>
                <c:pt idx="2">
                  <c:v>2023.09.30</c:v>
                </c:pt>
                <c:pt idx="3">
                  <c:v>2023.12.31</c:v>
                </c:pt>
                <c:pt idx="4">
                  <c:v>2024.03.31*</c:v>
                </c:pt>
                <c:pt idx="5">
                  <c:v>2024.06.30*</c:v>
                </c:pt>
                <c:pt idx="6">
                  <c:v>2024.09.30*</c:v>
                </c:pt>
                <c:pt idx="7">
                  <c:v>2024.12.31</c:v>
                </c:pt>
              </c:strCache>
            </c:strRef>
          </c:cat>
          <c:val>
            <c:numRef>
              <c:f>DATA_2_!$BZ$7:$BZ$15</c:f>
              <c:numCache>
                <c:formatCode>General</c:formatCode>
                <c:ptCount val="8"/>
                <c:pt idx="0">
                  <c:v>2545.7600000000002</c:v>
                </c:pt>
                <c:pt idx="1">
                  <c:v>2615.09</c:v>
                </c:pt>
                <c:pt idx="2">
                  <c:v>2487.69</c:v>
                </c:pt>
                <c:pt idx="3">
                  <c:v>2678.4</c:v>
                </c:pt>
                <c:pt idx="4">
                  <c:v>2677.1</c:v>
                </c:pt>
                <c:pt idx="5">
                  <c:v>2609.3200000000002</c:v>
                </c:pt>
                <c:pt idx="6">
                  <c:v>2680.69</c:v>
                </c:pt>
                <c:pt idx="7">
                  <c:v>2640.69</c:v>
                </c:pt>
              </c:numCache>
            </c:numRef>
          </c:val>
          <c:extLst>
            <c:ext xmlns:c16="http://schemas.microsoft.com/office/drawing/2014/chart" uri="{C3380CC4-5D6E-409C-BE32-E72D297353CC}">
              <c16:uniqueId val="{00000001-D4E4-4FB5-815C-A097CF44B55F}"/>
            </c:ext>
          </c:extLst>
        </c:ser>
        <c:dLbls>
          <c:showLegendKey val="0"/>
          <c:showVal val="0"/>
          <c:showCatName val="0"/>
          <c:showSerName val="0"/>
          <c:showPercent val="0"/>
          <c:showBubbleSize val="0"/>
        </c:dLbls>
        <c:axId val="879962799"/>
        <c:axId val="503217935"/>
      </c:areaChart>
      <c:barChart>
        <c:barDir val="col"/>
        <c:grouping val="clustered"/>
        <c:varyColors val="0"/>
        <c:ser>
          <c:idx val="0"/>
          <c:order val="0"/>
          <c:tx>
            <c:strRef>
              <c:f>DATA_2_!$BU$6</c:f>
              <c:strCache>
                <c:ptCount val="1"/>
                <c:pt idx="0">
                  <c:v>Active de rezervă</c:v>
                </c:pt>
              </c:strCache>
            </c:strRef>
          </c:tx>
          <c:spPr>
            <a:solidFill>
              <a:srgbClr val="D9C4B5"/>
            </a:solidFill>
            <a:ln>
              <a:noFill/>
            </a:ln>
            <a:effectLst/>
          </c:spPr>
          <c:invertIfNegative val="0"/>
          <c:cat>
            <c:strRef>
              <c:f>DATA_2_!$BT$7:$BT$15</c:f>
              <c:strCache>
                <c:ptCount val="8"/>
                <c:pt idx="0">
                  <c:v>2023.03.31</c:v>
                </c:pt>
                <c:pt idx="1">
                  <c:v>2023.06.30</c:v>
                </c:pt>
                <c:pt idx="2">
                  <c:v>2023.09.30</c:v>
                </c:pt>
                <c:pt idx="3">
                  <c:v>2023.12.31</c:v>
                </c:pt>
                <c:pt idx="4">
                  <c:v>2024.03.31*</c:v>
                </c:pt>
                <c:pt idx="5">
                  <c:v>2024.06.30*</c:v>
                </c:pt>
                <c:pt idx="6">
                  <c:v>2024.09.30*</c:v>
                </c:pt>
                <c:pt idx="7">
                  <c:v>2024.12.31</c:v>
                </c:pt>
              </c:strCache>
            </c:strRef>
          </c:cat>
          <c:val>
            <c:numRef>
              <c:f>DATA_2_!$BU$7:$BU$15</c:f>
              <c:numCache>
                <c:formatCode>General</c:formatCode>
                <c:ptCount val="8"/>
                <c:pt idx="0">
                  <c:v>4679.3500000000004</c:v>
                </c:pt>
                <c:pt idx="1">
                  <c:v>4902.67</c:v>
                </c:pt>
                <c:pt idx="2">
                  <c:v>4881.93</c:v>
                </c:pt>
                <c:pt idx="3">
                  <c:v>5453.15</c:v>
                </c:pt>
                <c:pt idx="4">
                  <c:v>5393.22</c:v>
                </c:pt>
                <c:pt idx="5">
                  <c:v>5288.61</c:v>
                </c:pt>
                <c:pt idx="6">
                  <c:v>5681.84</c:v>
                </c:pt>
                <c:pt idx="7">
                  <c:v>5483.57</c:v>
                </c:pt>
              </c:numCache>
            </c:numRef>
          </c:val>
          <c:extLst>
            <c:ext xmlns:c16="http://schemas.microsoft.com/office/drawing/2014/chart" uri="{C3380CC4-5D6E-409C-BE32-E72D297353CC}">
              <c16:uniqueId val="{0000000D-5C45-41B1-A6FA-73F17CD8172E}"/>
            </c:ext>
          </c:extLst>
        </c:ser>
        <c:dLbls>
          <c:showLegendKey val="0"/>
          <c:showVal val="0"/>
          <c:showCatName val="0"/>
          <c:showSerName val="0"/>
          <c:showPercent val="0"/>
          <c:showBubbleSize val="0"/>
        </c:dLbls>
        <c:gapWidth val="50"/>
        <c:axId val="879962799"/>
        <c:axId val="503217935"/>
      </c:barChart>
      <c:lineChart>
        <c:grouping val="standard"/>
        <c:varyColors val="0"/>
        <c:ser>
          <c:idx val="1"/>
          <c:order val="1"/>
          <c:tx>
            <c:strRef>
              <c:f>DATA_2_!$BV$6</c:f>
              <c:strCache>
                <c:ptCount val="1"/>
                <c:pt idx="0">
                  <c:v>3 luni de import efectiv de bunuri şi servicii</c:v>
                </c:pt>
              </c:strCache>
            </c:strRef>
          </c:tx>
          <c:spPr>
            <a:ln w="28575" cap="rnd">
              <a:noFill/>
              <a:round/>
            </a:ln>
            <a:effectLst/>
          </c:spPr>
          <c:marker>
            <c:symbol val="circle"/>
            <c:size val="8"/>
            <c:spPr>
              <a:solidFill>
                <a:schemeClr val="accent2">
                  <a:lumMod val="75000"/>
                </a:schemeClr>
              </a:solidFill>
              <a:ln w="9525">
                <a:solidFill>
                  <a:schemeClr val="accent2">
                    <a:lumMod val="40000"/>
                    <a:lumOff val="60000"/>
                  </a:schemeClr>
                </a:solidFill>
              </a:ln>
              <a:effectLst/>
            </c:spPr>
          </c:marker>
          <c:cat>
            <c:strRef>
              <c:f>DATA_2_!$BT$7:$BT$15</c:f>
              <c:strCache>
                <c:ptCount val="8"/>
                <c:pt idx="0">
                  <c:v>2023.03.31</c:v>
                </c:pt>
                <c:pt idx="1">
                  <c:v>2023.06.30</c:v>
                </c:pt>
                <c:pt idx="2">
                  <c:v>2023.09.30</c:v>
                </c:pt>
                <c:pt idx="3">
                  <c:v>2023.12.31</c:v>
                </c:pt>
                <c:pt idx="4">
                  <c:v>2024.03.31*</c:v>
                </c:pt>
                <c:pt idx="5">
                  <c:v>2024.06.30*</c:v>
                </c:pt>
                <c:pt idx="6">
                  <c:v>2024.09.30*</c:v>
                </c:pt>
                <c:pt idx="7">
                  <c:v>2024.12.31</c:v>
                </c:pt>
              </c:strCache>
            </c:strRef>
          </c:cat>
          <c:val>
            <c:numRef>
              <c:f>DATA_2_!$BV$7:$BV$15</c:f>
              <c:numCache>
                <c:formatCode>General</c:formatCode>
                <c:ptCount val="8"/>
                <c:pt idx="0">
                  <c:v>2641.36</c:v>
                </c:pt>
                <c:pt idx="1">
                  <c:v>2576.67</c:v>
                </c:pt>
                <c:pt idx="2">
                  <c:v>2555.62</c:v>
                </c:pt>
                <c:pt idx="3">
                  <c:v>2460.06</c:v>
                </c:pt>
                <c:pt idx="4">
                  <c:v>2402.94</c:v>
                </c:pt>
                <c:pt idx="5">
                  <c:v>2473.0100000000002</c:v>
                </c:pt>
                <c:pt idx="6">
                  <c:v>2530.9499999999998</c:v>
                </c:pt>
                <c:pt idx="7">
                  <c:v>2604.61</c:v>
                </c:pt>
              </c:numCache>
            </c:numRef>
          </c:val>
          <c:smooth val="0"/>
          <c:extLst>
            <c:ext xmlns:c16="http://schemas.microsoft.com/office/drawing/2014/chart" uri="{C3380CC4-5D6E-409C-BE32-E72D297353CC}">
              <c16:uniqueId val="{0000000E-5C45-41B1-A6FA-73F17CD8172E}"/>
            </c:ext>
          </c:extLst>
        </c:ser>
        <c:ser>
          <c:idx val="2"/>
          <c:order val="2"/>
          <c:tx>
            <c:strRef>
              <c:f>DATA_2_!$BW$6</c:f>
              <c:strCache>
                <c:ptCount val="1"/>
                <c:pt idx="0">
                  <c:v>100% din datoria externă reziduală pe termen scurt</c:v>
                </c:pt>
              </c:strCache>
            </c:strRef>
          </c:tx>
          <c:spPr>
            <a:ln w="28575" cap="rnd">
              <a:noFill/>
              <a:round/>
            </a:ln>
            <a:effectLst/>
          </c:spPr>
          <c:marker>
            <c:symbol val="circle"/>
            <c:size val="8"/>
            <c:spPr>
              <a:solidFill>
                <a:schemeClr val="accent3"/>
              </a:solidFill>
              <a:ln w="9525">
                <a:solidFill>
                  <a:schemeClr val="accent3"/>
                </a:solidFill>
              </a:ln>
              <a:effectLst/>
            </c:spPr>
          </c:marker>
          <c:cat>
            <c:strRef>
              <c:f>DATA_2_!$BT$7:$BT$15</c:f>
              <c:strCache>
                <c:ptCount val="8"/>
                <c:pt idx="0">
                  <c:v>2023.03.31</c:v>
                </c:pt>
                <c:pt idx="1">
                  <c:v>2023.06.30</c:v>
                </c:pt>
                <c:pt idx="2">
                  <c:v>2023.09.30</c:v>
                </c:pt>
                <c:pt idx="3">
                  <c:v>2023.12.31</c:v>
                </c:pt>
                <c:pt idx="4">
                  <c:v>2024.03.31*</c:v>
                </c:pt>
                <c:pt idx="5">
                  <c:v>2024.06.30*</c:v>
                </c:pt>
                <c:pt idx="6">
                  <c:v>2024.09.30*</c:v>
                </c:pt>
                <c:pt idx="7">
                  <c:v>2024.12.31</c:v>
                </c:pt>
              </c:strCache>
            </c:strRef>
          </c:cat>
          <c:val>
            <c:numRef>
              <c:f>DATA_2_!$BW$7:$BW$15</c:f>
              <c:numCache>
                <c:formatCode>General</c:formatCode>
                <c:ptCount val="8"/>
                <c:pt idx="0">
                  <c:v>3973.18</c:v>
                </c:pt>
                <c:pt idx="1">
                  <c:v>4161.7700000000004</c:v>
                </c:pt>
                <c:pt idx="2">
                  <c:v>3809.98</c:v>
                </c:pt>
                <c:pt idx="3">
                  <c:v>3855.15</c:v>
                </c:pt>
                <c:pt idx="4">
                  <c:v>3918.18</c:v>
                </c:pt>
                <c:pt idx="5">
                  <c:v>3716.66</c:v>
                </c:pt>
                <c:pt idx="6">
                  <c:v>3704.91</c:v>
                </c:pt>
                <c:pt idx="7">
                  <c:v>3720.7</c:v>
                </c:pt>
              </c:numCache>
            </c:numRef>
          </c:val>
          <c:smooth val="0"/>
          <c:extLst>
            <c:ext xmlns:c16="http://schemas.microsoft.com/office/drawing/2014/chart" uri="{C3380CC4-5D6E-409C-BE32-E72D297353CC}">
              <c16:uniqueId val="{0000000F-5C45-41B1-A6FA-73F17CD8172E}"/>
            </c:ext>
          </c:extLst>
        </c:ser>
        <c:ser>
          <c:idx val="3"/>
          <c:order val="3"/>
          <c:tx>
            <c:strRef>
              <c:f>DATA_2_!$BX$6</c:f>
              <c:strCache>
                <c:ptCount val="1"/>
                <c:pt idx="0">
                  <c:v>20% din M2</c:v>
                </c:pt>
              </c:strCache>
            </c:strRef>
          </c:tx>
          <c:spPr>
            <a:ln w="28575" cap="rnd">
              <a:noFill/>
              <a:round/>
            </a:ln>
            <a:effectLst/>
          </c:spPr>
          <c:marker>
            <c:symbol val="circle"/>
            <c:size val="8"/>
            <c:spPr>
              <a:solidFill>
                <a:srgbClr val="808080"/>
              </a:solidFill>
              <a:ln w="9525">
                <a:solidFill>
                  <a:schemeClr val="accent4"/>
                </a:solidFill>
              </a:ln>
              <a:effectLst/>
            </c:spPr>
          </c:marker>
          <c:cat>
            <c:strRef>
              <c:f>DATA_2_!$BT$7:$BT$15</c:f>
              <c:strCache>
                <c:ptCount val="8"/>
                <c:pt idx="0">
                  <c:v>2023.03.31</c:v>
                </c:pt>
                <c:pt idx="1">
                  <c:v>2023.06.30</c:v>
                </c:pt>
                <c:pt idx="2">
                  <c:v>2023.09.30</c:v>
                </c:pt>
                <c:pt idx="3">
                  <c:v>2023.12.31</c:v>
                </c:pt>
                <c:pt idx="4">
                  <c:v>2024.03.31*</c:v>
                </c:pt>
                <c:pt idx="5">
                  <c:v>2024.06.30*</c:v>
                </c:pt>
                <c:pt idx="6">
                  <c:v>2024.09.30*</c:v>
                </c:pt>
                <c:pt idx="7">
                  <c:v>2024.12.31</c:v>
                </c:pt>
              </c:strCache>
            </c:strRef>
          </c:cat>
          <c:val>
            <c:numRef>
              <c:f>DATA_2_!$BX$7:$BX$15</c:f>
              <c:numCache>
                <c:formatCode>General</c:formatCode>
                <c:ptCount val="8"/>
                <c:pt idx="0">
                  <c:v>1047.5999999999999</c:v>
                </c:pt>
                <c:pt idx="1">
                  <c:v>1119.68</c:v>
                </c:pt>
                <c:pt idx="2">
                  <c:v>1123</c:v>
                </c:pt>
                <c:pt idx="3">
                  <c:v>1264.33</c:v>
                </c:pt>
                <c:pt idx="4">
                  <c:v>1281.0158176016866</c:v>
                </c:pt>
                <c:pt idx="5">
                  <c:v>1310.6300000000001</c:v>
                </c:pt>
                <c:pt idx="6">
                  <c:v>1403.40682926829</c:v>
                </c:pt>
                <c:pt idx="7">
                  <c:v>1365.69</c:v>
                </c:pt>
              </c:numCache>
            </c:numRef>
          </c:val>
          <c:smooth val="0"/>
          <c:extLst>
            <c:ext xmlns:c16="http://schemas.microsoft.com/office/drawing/2014/chart" uri="{C3380CC4-5D6E-409C-BE32-E72D297353CC}">
              <c16:uniqueId val="{00000010-5C45-41B1-A6FA-73F17CD8172E}"/>
            </c:ext>
          </c:extLst>
        </c:ser>
        <c:dLbls>
          <c:showLegendKey val="0"/>
          <c:showVal val="0"/>
          <c:showCatName val="0"/>
          <c:showSerName val="0"/>
          <c:showPercent val="0"/>
          <c:showBubbleSize val="0"/>
        </c:dLbls>
        <c:marker val="1"/>
        <c:smooth val="0"/>
        <c:axId val="879962799"/>
        <c:axId val="503217935"/>
      </c:lineChart>
      <c:catAx>
        <c:axId val="8799627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MD"/>
          </a:p>
        </c:txPr>
        <c:crossAx val="503217935"/>
        <c:crosses val="autoZero"/>
        <c:auto val="1"/>
        <c:lblAlgn val="ctr"/>
        <c:lblOffset val="100"/>
        <c:noMultiLvlLbl val="0"/>
      </c:catAx>
      <c:valAx>
        <c:axId val="503217935"/>
        <c:scaling>
          <c:orientation val="minMax"/>
        </c:scaling>
        <c:delete val="0"/>
        <c:axPos val="l"/>
        <c:majorGridlines>
          <c:spPr>
            <a:ln w="15875" cap="flat" cmpd="sng" algn="ctr">
              <a:solidFill>
                <a:schemeClr val="bg1">
                  <a:lumMod val="8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MD"/>
          </a:p>
        </c:txPr>
        <c:crossAx val="879962799"/>
        <c:crosses val="autoZero"/>
        <c:crossBetween val="between"/>
      </c:valAx>
      <c:spPr>
        <a:noFill/>
        <a:ln>
          <a:noFill/>
        </a:ln>
        <a:effectLst/>
      </c:spPr>
    </c:plotArea>
    <c:legend>
      <c:legendPos val="r"/>
      <c:layout>
        <c:manualLayout>
          <c:xMode val="edge"/>
          <c:yMode val="edge"/>
          <c:x val="5.8869617034439152E-2"/>
          <c:y val="1.822204983022977E-3"/>
          <c:w val="0.88419419842883595"/>
          <c:h val="0.2211749949248052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o-MD"/>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[02_Dashboard_q4_2024.xlsx]DATA_2_!PIVOT_D2.2</c:name>
    <c:fmtId val="2"/>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rgbClr val="B79471"/>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bg1">
              <a:lumMod val="75000"/>
            </a:schemeClr>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rgbClr val="B79471"/>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2"/>
        <c:spPr>
          <a:solidFill>
            <a:srgbClr val="EDDBD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dLblPos val="outEnd"/>
          <c:showLegendKey val="0"/>
          <c:showVal val="0"/>
          <c:showCatName val="0"/>
          <c:showSerName val="0"/>
          <c:showPercent val="0"/>
          <c:showBubbleSize val="0"/>
          <c:extLst>
            <c:ext xmlns:c15="http://schemas.microsoft.com/office/drawing/2012/chart" uri="{CE6537A1-D6FC-4f65-9D91-7224C49458BB}"/>
          </c:extLst>
        </c:dLbl>
      </c:pivotFmt>
      <c:pivotFmt>
        <c:idx val="13"/>
        <c:spPr>
          <a:solidFill>
            <a:srgbClr val="B79471"/>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bg1">
              <a:lumMod val="75000"/>
            </a:schemeClr>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dLblPos val="outEnd"/>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dLblPos val="outEnd"/>
          <c:showLegendKey val="0"/>
          <c:showVal val="0"/>
          <c:showCatName val="0"/>
          <c:showSerName val="0"/>
          <c:showPercent val="0"/>
          <c:showBubbleSize val="0"/>
          <c:extLst>
            <c:ext xmlns:c15="http://schemas.microsoft.com/office/drawing/2012/chart" uri="{CE6537A1-D6FC-4f65-9D91-7224C49458BB}"/>
          </c:extLst>
        </c:dLbl>
      </c:pivotFmt>
      <c:pivotFmt>
        <c:idx val="17"/>
        <c:spPr>
          <a:solidFill>
            <a:srgbClr val="B79471"/>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8"/>
        <c:spPr>
          <a:solidFill>
            <a:schemeClr val="bg1">
              <a:lumMod val="75000"/>
            </a:schemeClr>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rgbClr val="EDDBD1"/>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2"/>
      </c:pivotFmt>
      <c:pivotFmt>
        <c:idx val="23"/>
        <c:dLbl>
          <c:idx val="0"/>
          <c:layout>
            <c:manualLayout>
              <c:x val="4.4506255907467041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4"/>
        <c:dLbl>
          <c:idx val="0"/>
          <c:layout>
            <c:manualLayout>
              <c:x val="1.2728720235758538E-2"/>
              <c:y val="-6.6942544245896754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9.9841609284415406E-2"/>
          <c:y val="0.45980981239144897"/>
          <c:w val="0.88320568786625275"/>
          <c:h val="0.44322741376252867"/>
        </c:manualLayout>
      </c:layout>
      <c:barChart>
        <c:barDir val="col"/>
        <c:grouping val="clustered"/>
        <c:varyColors val="0"/>
        <c:ser>
          <c:idx val="0"/>
          <c:order val="0"/>
          <c:tx>
            <c:strRef>
              <c:f>DATA_2_!$CC$6:$CC$8</c:f>
              <c:strCache>
                <c:ptCount val="1"/>
                <c:pt idx="0">
                  <c:v>Termen lung -       Active de rezervă</c:v>
                </c:pt>
              </c:strCache>
            </c:strRef>
          </c:tx>
          <c:spPr>
            <a:solidFill>
              <a:srgbClr val="B79471"/>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DATA_2_!$CB$9:$CB$17</c:f>
              <c:strCache>
                <c:ptCount val="8"/>
                <c:pt idx="0">
                  <c:v>2023.03.31</c:v>
                </c:pt>
                <c:pt idx="1">
                  <c:v>2023.06.30</c:v>
                </c:pt>
                <c:pt idx="2">
                  <c:v>2023.09.30</c:v>
                </c:pt>
                <c:pt idx="3">
                  <c:v>2023.12.31</c:v>
                </c:pt>
                <c:pt idx="4">
                  <c:v>2024.03.31*</c:v>
                </c:pt>
                <c:pt idx="5">
                  <c:v>2024.06.30*</c:v>
                </c:pt>
                <c:pt idx="6">
                  <c:v>2024.09.30*</c:v>
                </c:pt>
                <c:pt idx="7">
                  <c:v>2024.12.31</c:v>
                </c:pt>
              </c:strCache>
            </c:strRef>
          </c:cat>
          <c:val>
            <c:numRef>
              <c:f>DATA_2_!$CC$9:$CC$17</c:f>
              <c:numCache>
                <c:formatCode>General</c:formatCode>
                <c:ptCount val="8"/>
                <c:pt idx="0">
                  <c:v>2923.68</c:v>
                </c:pt>
                <c:pt idx="1">
                  <c:v>3222.19</c:v>
                </c:pt>
                <c:pt idx="2">
                  <c:v>3522.98</c:v>
                </c:pt>
                <c:pt idx="3">
                  <c:v>3746.68</c:v>
                </c:pt>
                <c:pt idx="4">
                  <c:v>4059.7</c:v>
                </c:pt>
                <c:pt idx="5">
                  <c:v>4165.2700000000004</c:v>
                </c:pt>
                <c:pt idx="6">
                  <c:v>4109.78</c:v>
                </c:pt>
                <c:pt idx="7">
                  <c:v>3969.12</c:v>
                </c:pt>
              </c:numCache>
            </c:numRef>
          </c:val>
          <c:extLst>
            <c:ext xmlns:c16="http://schemas.microsoft.com/office/drawing/2014/chart" uri="{C3380CC4-5D6E-409C-BE32-E72D297353CC}">
              <c16:uniqueId val="{00000000-E573-4507-BD83-B5DFC33AB443}"/>
            </c:ext>
          </c:extLst>
        </c:ser>
        <c:ser>
          <c:idx val="1"/>
          <c:order val="1"/>
          <c:tx>
            <c:strRef>
              <c:f>DATA_2_!$CD$6:$CD$8</c:f>
              <c:strCache>
                <c:ptCount val="1"/>
                <c:pt idx="0">
                  <c:v>Termen lung -       Alte investiţii</c:v>
                </c:pt>
              </c:strCache>
            </c:strRef>
          </c:tx>
          <c:spPr>
            <a:solidFill>
              <a:schemeClr val="bg1">
                <a:lumMod val="75000"/>
              </a:schemeClr>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DATA_2_!$CB$9:$CB$17</c:f>
              <c:strCache>
                <c:ptCount val="8"/>
                <c:pt idx="0">
                  <c:v>2023.03.31</c:v>
                </c:pt>
                <c:pt idx="1">
                  <c:v>2023.06.30</c:v>
                </c:pt>
                <c:pt idx="2">
                  <c:v>2023.09.30</c:v>
                </c:pt>
                <c:pt idx="3">
                  <c:v>2023.12.31</c:v>
                </c:pt>
                <c:pt idx="4">
                  <c:v>2024.03.31*</c:v>
                </c:pt>
                <c:pt idx="5">
                  <c:v>2024.06.30*</c:v>
                </c:pt>
                <c:pt idx="6">
                  <c:v>2024.09.30*</c:v>
                </c:pt>
                <c:pt idx="7">
                  <c:v>2024.12.31</c:v>
                </c:pt>
              </c:strCache>
            </c:strRef>
          </c:cat>
          <c:val>
            <c:numRef>
              <c:f>DATA_2_!$CD$9:$CD$17</c:f>
              <c:numCache>
                <c:formatCode>General</c:formatCode>
                <c:ptCount val="8"/>
                <c:pt idx="0">
                  <c:v>271.83</c:v>
                </c:pt>
                <c:pt idx="1">
                  <c:v>306.27</c:v>
                </c:pt>
                <c:pt idx="2">
                  <c:v>225.29</c:v>
                </c:pt>
                <c:pt idx="3">
                  <c:v>254.86</c:v>
                </c:pt>
                <c:pt idx="4">
                  <c:v>278.08999999999997</c:v>
                </c:pt>
                <c:pt idx="5">
                  <c:v>281.95</c:v>
                </c:pt>
                <c:pt idx="6">
                  <c:v>344.45</c:v>
                </c:pt>
                <c:pt idx="7">
                  <c:v>309.47000000000003</c:v>
                </c:pt>
              </c:numCache>
            </c:numRef>
          </c:val>
          <c:extLst>
            <c:ext xmlns:c16="http://schemas.microsoft.com/office/drawing/2014/chart" uri="{C3380CC4-5D6E-409C-BE32-E72D297353CC}">
              <c16:uniqueId val="{00000001-E573-4507-BD83-B5DFC33AB443}"/>
            </c:ext>
          </c:extLst>
        </c:ser>
        <c:ser>
          <c:idx val="2"/>
          <c:order val="2"/>
          <c:tx>
            <c:strRef>
              <c:f>DATA_2_!$CE$6:$CE$8</c:f>
              <c:strCache>
                <c:ptCount val="1"/>
                <c:pt idx="0">
                  <c:v>Termen lung -       Investiţii de portofoliu</c:v>
                </c:pt>
              </c:strCache>
            </c:strRef>
          </c:tx>
          <c:spPr>
            <a:solidFill>
              <a:schemeClr val="accent3"/>
            </a:solidFill>
            <a:ln>
              <a:noFill/>
            </a:ln>
            <a:effectLst/>
          </c:spPr>
          <c:invertIfNegative val="0"/>
          <c:cat>
            <c:strRef>
              <c:f>DATA_2_!$CB$9:$CB$17</c:f>
              <c:strCache>
                <c:ptCount val="8"/>
                <c:pt idx="0">
                  <c:v>2023.03.31</c:v>
                </c:pt>
                <c:pt idx="1">
                  <c:v>2023.06.30</c:v>
                </c:pt>
                <c:pt idx="2">
                  <c:v>2023.09.30</c:v>
                </c:pt>
                <c:pt idx="3">
                  <c:v>2023.12.31</c:v>
                </c:pt>
                <c:pt idx="4">
                  <c:v>2024.03.31*</c:v>
                </c:pt>
                <c:pt idx="5">
                  <c:v>2024.06.30*</c:v>
                </c:pt>
                <c:pt idx="6">
                  <c:v>2024.09.30*</c:v>
                </c:pt>
                <c:pt idx="7">
                  <c:v>2024.12.31</c:v>
                </c:pt>
              </c:strCache>
            </c:strRef>
          </c:cat>
          <c:val>
            <c:numRef>
              <c:f>DATA_2_!$CE$9:$CE$17</c:f>
              <c:numCache>
                <c:formatCode>General</c:formatCode>
                <c:ptCount val="8"/>
                <c:pt idx="0">
                  <c:v>16.05</c:v>
                </c:pt>
                <c:pt idx="1">
                  <c:v>16.239999999999998</c:v>
                </c:pt>
                <c:pt idx="2">
                  <c:v>15.47</c:v>
                </c:pt>
                <c:pt idx="3">
                  <c:v>23.56</c:v>
                </c:pt>
                <c:pt idx="4">
                  <c:v>23.3</c:v>
                </c:pt>
                <c:pt idx="5">
                  <c:v>23.23</c:v>
                </c:pt>
                <c:pt idx="6">
                  <c:v>24.13</c:v>
                </c:pt>
                <c:pt idx="7">
                  <c:v>31.88</c:v>
                </c:pt>
              </c:numCache>
            </c:numRef>
          </c:val>
          <c:extLst>
            <c:ext xmlns:c16="http://schemas.microsoft.com/office/drawing/2014/chart" uri="{C3380CC4-5D6E-409C-BE32-E72D297353CC}">
              <c16:uniqueId val="{00000002-E573-4507-BD83-B5DFC33AB443}"/>
            </c:ext>
          </c:extLst>
        </c:ser>
        <c:ser>
          <c:idx val="3"/>
          <c:order val="3"/>
          <c:tx>
            <c:strRef>
              <c:f>DATA_2_!$CF$6:$CF$8</c:f>
              <c:strCache>
                <c:ptCount val="1"/>
                <c:pt idx="0">
                  <c:v>Termen lung -       Investiţii directe</c:v>
                </c:pt>
              </c:strCache>
            </c:strRef>
          </c:tx>
          <c:spPr>
            <a:solidFill>
              <a:srgbClr val="B79471"/>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DATA_2_!$CB$9:$CB$17</c:f>
              <c:strCache>
                <c:ptCount val="8"/>
                <c:pt idx="0">
                  <c:v>2023.03.31</c:v>
                </c:pt>
                <c:pt idx="1">
                  <c:v>2023.06.30</c:v>
                </c:pt>
                <c:pt idx="2">
                  <c:v>2023.09.30</c:v>
                </c:pt>
                <c:pt idx="3">
                  <c:v>2023.12.31</c:v>
                </c:pt>
                <c:pt idx="4">
                  <c:v>2024.03.31*</c:v>
                </c:pt>
                <c:pt idx="5">
                  <c:v>2024.06.30*</c:v>
                </c:pt>
                <c:pt idx="6">
                  <c:v>2024.09.30*</c:v>
                </c:pt>
                <c:pt idx="7">
                  <c:v>2024.12.31</c:v>
                </c:pt>
              </c:strCache>
            </c:strRef>
          </c:cat>
          <c:val>
            <c:numRef>
              <c:f>DATA_2_!$CF$9:$CF$17</c:f>
              <c:numCache>
                <c:formatCode>General</c:formatCode>
                <c:ptCount val="8"/>
                <c:pt idx="0">
                  <c:v>374.48</c:v>
                </c:pt>
                <c:pt idx="1">
                  <c:v>378.98</c:v>
                </c:pt>
                <c:pt idx="2">
                  <c:v>385.53</c:v>
                </c:pt>
                <c:pt idx="3">
                  <c:v>393.89</c:v>
                </c:pt>
                <c:pt idx="4">
                  <c:v>416.01</c:v>
                </c:pt>
                <c:pt idx="5">
                  <c:v>431.37</c:v>
                </c:pt>
                <c:pt idx="6">
                  <c:v>448.86</c:v>
                </c:pt>
                <c:pt idx="7">
                  <c:v>478.48</c:v>
                </c:pt>
              </c:numCache>
            </c:numRef>
          </c:val>
          <c:extLst>
            <c:ext xmlns:c16="http://schemas.microsoft.com/office/drawing/2014/chart" uri="{C3380CC4-5D6E-409C-BE32-E72D297353CC}">
              <c16:uniqueId val="{00000003-E573-4507-BD83-B5DFC33AB443}"/>
            </c:ext>
          </c:extLst>
        </c:ser>
        <c:dLbls>
          <c:showLegendKey val="0"/>
          <c:showVal val="0"/>
          <c:showCatName val="0"/>
          <c:showSerName val="0"/>
          <c:showPercent val="0"/>
          <c:showBubbleSize val="0"/>
        </c:dLbls>
        <c:gapWidth val="100"/>
        <c:overlap val="-27"/>
        <c:axId val="522753232"/>
        <c:axId val="712535984"/>
      </c:barChart>
      <c:catAx>
        <c:axId val="522753232"/>
        <c:scaling>
          <c:orientation val="minMax"/>
        </c:scaling>
        <c:delete val="0"/>
        <c:axPos val="b"/>
        <c:majorGridlines>
          <c:spPr>
            <a:ln w="15875" cap="flat" cmpd="sng" algn="ctr">
              <a:solidFill>
                <a:schemeClr val="bg1">
                  <a:lumMod val="85000"/>
                </a:schemeClr>
              </a:solidFill>
              <a:prstDash val="dash"/>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MD"/>
          </a:p>
        </c:txPr>
        <c:crossAx val="712535984"/>
        <c:crosses val="autoZero"/>
        <c:auto val="1"/>
        <c:lblAlgn val="ctr"/>
        <c:lblOffset val="100"/>
        <c:noMultiLvlLbl val="0"/>
      </c:catAx>
      <c:valAx>
        <c:axId val="71253598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MD"/>
          </a:p>
        </c:txPr>
        <c:crossAx val="522753232"/>
        <c:crosses val="autoZero"/>
        <c:crossBetween val="between"/>
        <c:majorUnit val="1000"/>
      </c:valAx>
      <c:spPr>
        <a:noFill/>
        <a:ln>
          <a:noFill/>
        </a:ln>
        <a:effectLst/>
      </c:spPr>
    </c:plotArea>
    <c:legend>
      <c:legendPos val="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ro-MD"/>
    </a:p>
  </c:txPr>
  <c:printSettings>
    <c:headerFooter/>
    <c:pageMargins b="0.75" l="0.7" r="0.7" t="0.75" header="0.3" footer="0.3"/>
    <c:pageSetup/>
  </c:printSettings>
  <c:userShapes r:id="rId3"/>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[02_Dashboard_q4_2024.xlsx]DATA_2_!PIVOT_D2.3</c:name>
    <c:fmtId val="2"/>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rgbClr val="8D6B49"/>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7"/>
        <c:spPr>
          <a:solidFill>
            <a:srgbClr val="D9C4B5"/>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tx1">
              <a:lumMod val="50000"/>
              <a:lumOff val="50000"/>
            </a:schemeClr>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6028986416538571"/>
          <c:y val="3.0942334739803096E-2"/>
          <c:w val="0.64327738913113952"/>
          <c:h val="0.9038023411630508"/>
        </c:manualLayout>
      </c:layout>
      <c:barChart>
        <c:barDir val="bar"/>
        <c:grouping val="clustered"/>
        <c:varyColors val="0"/>
        <c:ser>
          <c:idx val="0"/>
          <c:order val="0"/>
          <c:tx>
            <c:strRef>
              <c:f>DATA_2_!$CX$21</c:f>
              <c:strCache>
                <c:ptCount val="1"/>
                <c:pt idx="0">
                  <c:v>UE</c:v>
                </c:pt>
              </c:strCache>
            </c:strRef>
          </c:tx>
          <c:spPr>
            <a:solidFill>
              <a:srgbClr val="8D6B49"/>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DATA_2_!$CW$22:$CW$30</c:f>
              <c:strCache>
                <c:ptCount val="8"/>
                <c:pt idx="0">
                  <c:v>2023.03.31</c:v>
                </c:pt>
                <c:pt idx="1">
                  <c:v>2023.06.30</c:v>
                </c:pt>
                <c:pt idx="2">
                  <c:v>2023.09.30</c:v>
                </c:pt>
                <c:pt idx="3">
                  <c:v>2023.12.31</c:v>
                </c:pt>
                <c:pt idx="4">
                  <c:v>2024.03.31*</c:v>
                </c:pt>
                <c:pt idx="5">
                  <c:v>2024.06.30*</c:v>
                </c:pt>
                <c:pt idx="6">
                  <c:v>2024.09.30*</c:v>
                </c:pt>
                <c:pt idx="7">
                  <c:v>2024.12.31</c:v>
                </c:pt>
              </c:strCache>
            </c:strRef>
          </c:cat>
          <c:val>
            <c:numRef>
              <c:f>DATA_2_!$CX$22:$CX$30</c:f>
              <c:numCache>
                <c:formatCode>General</c:formatCode>
                <c:ptCount val="8"/>
                <c:pt idx="0">
                  <c:v>2882.34</c:v>
                </c:pt>
                <c:pt idx="1">
                  <c:v>2880.39</c:v>
                </c:pt>
                <c:pt idx="2">
                  <c:v>3030.68</c:v>
                </c:pt>
                <c:pt idx="3">
                  <c:v>3014.09</c:v>
                </c:pt>
                <c:pt idx="4">
                  <c:v>3007.27</c:v>
                </c:pt>
                <c:pt idx="5">
                  <c:v>2996.98</c:v>
                </c:pt>
                <c:pt idx="6">
                  <c:v>3219.17</c:v>
                </c:pt>
                <c:pt idx="7">
                  <c:v>3066.65</c:v>
                </c:pt>
              </c:numCache>
            </c:numRef>
          </c:val>
          <c:extLst>
            <c:ext xmlns:c16="http://schemas.microsoft.com/office/drawing/2014/chart" uri="{C3380CC4-5D6E-409C-BE32-E72D297353CC}">
              <c16:uniqueId val="{00000000-946C-4051-AF4C-E92F40EE0DD8}"/>
            </c:ext>
          </c:extLst>
        </c:ser>
        <c:ser>
          <c:idx val="1"/>
          <c:order val="1"/>
          <c:tx>
            <c:strRef>
              <c:f>DATA_2_!$CY$21</c:f>
              <c:strCache>
                <c:ptCount val="1"/>
                <c:pt idx="0">
                  <c:v>Alte ţări</c:v>
                </c:pt>
              </c:strCache>
            </c:strRef>
          </c:tx>
          <c:spPr>
            <a:solidFill>
              <a:srgbClr val="D9C4B5"/>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DATA_2_!$CW$22:$CW$30</c:f>
              <c:strCache>
                <c:ptCount val="8"/>
                <c:pt idx="0">
                  <c:v>2023.03.31</c:v>
                </c:pt>
                <c:pt idx="1">
                  <c:v>2023.06.30</c:v>
                </c:pt>
                <c:pt idx="2">
                  <c:v>2023.09.30</c:v>
                </c:pt>
                <c:pt idx="3">
                  <c:v>2023.12.31</c:v>
                </c:pt>
                <c:pt idx="4">
                  <c:v>2024.03.31*</c:v>
                </c:pt>
                <c:pt idx="5">
                  <c:v>2024.06.30*</c:v>
                </c:pt>
                <c:pt idx="6">
                  <c:v>2024.09.30*</c:v>
                </c:pt>
                <c:pt idx="7">
                  <c:v>2024.12.31</c:v>
                </c:pt>
              </c:strCache>
            </c:strRef>
          </c:cat>
          <c:val>
            <c:numRef>
              <c:f>DATA_2_!$CY$22:$CY$30</c:f>
              <c:numCache>
                <c:formatCode>General</c:formatCode>
                <c:ptCount val="8"/>
                <c:pt idx="0">
                  <c:v>511.64</c:v>
                </c:pt>
                <c:pt idx="1">
                  <c:v>547.44000000000005</c:v>
                </c:pt>
                <c:pt idx="2">
                  <c:v>543.82000000000005</c:v>
                </c:pt>
                <c:pt idx="3">
                  <c:v>584.30999999999995</c:v>
                </c:pt>
                <c:pt idx="4">
                  <c:v>523.66</c:v>
                </c:pt>
                <c:pt idx="5">
                  <c:v>507.73</c:v>
                </c:pt>
                <c:pt idx="6">
                  <c:v>572.57000000000005</c:v>
                </c:pt>
                <c:pt idx="7">
                  <c:v>534.23</c:v>
                </c:pt>
              </c:numCache>
            </c:numRef>
          </c:val>
          <c:extLst>
            <c:ext xmlns:c16="http://schemas.microsoft.com/office/drawing/2014/chart" uri="{C3380CC4-5D6E-409C-BE32-E72D297353CC}">
              <c16:uniqueId val="{00000001-946C-4051-AF4C-E92F40EE0DD8}"/>
            </c:ext>
          </c:extLst>
        </c:ser>
        <c:ser>
          <c:idx val="2"/>
          <c:order val="2"/>
          <c:tx>
            <c:strRef>
              <c:f>DATA_2_!$CZ$21</c:f>
              <c:strCache>
                <c:ptCount val="1"/>
                <c:pt idx="0">
                  <c:v>CSI</c:v>
                </c:pt>
              </c:strCache>
            </c:strRef>
          </c:tx>
          <c:spPr>
            <a:solidFill>
              <a:schemeClr val="tx1">
                <a:lumMod val="50000"/>
                <a:lumOff val="50000"/>
              </a:schemeClr>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DATA_2_!$CW$22:$CW$30</c:f>
              <c:strCache>
                <c:ptCount val="8"/>
                <c:pt idx="0">
                  <c:v>2023.03.31</c:v>
                </c:pt>
                <c:pt idx="1">
                  <c:v>2023.06.30</c:v>
                </c:pt>
                <c:pt idx="2">
                  <c:v>2023.09.30</c:v>
                </c:pt>
                <c:pt idx="3">
                  <c:v>2023.12.31</c:v>
                </c:pt>
                <c:pt idx="4">
                  <c:v>2024.03.31*</c:v>
                </c:pt>
                <c:pt idx="5">
                  <c:v>2024.06.30*</c:v>
                </c:pt>
                <c:pt idx="6">
                  <c:v>2024.09.30*</c:v>
                </c:pt>
                <c:pt idx="7">
                  <c:v>2024.12.31</c:v>
                </c:pt>
              </c:strCache>
            </c:strRef>
          </c:cat>
          <c:val>
            <c:numRef>
              <c:f>DATA_2_!$CZ$22:$CZ$30</c:f>
              <c:numCache>
                <c:formatCode>General</c:formatCode>
                <c:ptCount val="8"/>
                <c:pt idx="0">
                  <c:v>-32.47</c:v>
                </c:pt>
                <c:pt idx="1">
                  <c:v>-33.549999999999997</c:v>
                </c:pt>
                <c:pt idx="2">
                  <c:v>-35.86</c:v>
                </c:pt>
                <c:pt idx="3">
                  <c:v>-9.89</c:v>
                </c:pt>
                <c:pt idx="4">
                  <c:v>-24.92</c:v>
                </c:pt>
                <c:pt idx="5">
                  <c:v>-33.270000000000003</c:v>
                </c:pt>
                <c:pt idx="6">
                  <c:v>-22.22</c:v>
                </c:pt>
                <c:pt idx="7">
                  <c:v>-20.89</c:v>
                </c:pt>
              </c:numCache>
            </c:numRef>
          </c:val>
          <c:extLst>
            <c:ext xmlns:c16="http://schemas.microsoft.com/office/drawing/2014/chart" uri="{C3380CC4-5D6E-409C-BE32-E72D297353CC}">
              <c16:uniqueId val="{00000002-946C-4051-AF4C-E92F40EE0DD8}"/>
            </c:ext>
          </c:extLst>
        </c:ser>
        <c:dLbls>
          <c:showLegendKey val="0"/>
          <c:showVal val="0"/>
          <c:showCatName val="0"/>
          <c:showSerName val="0"/>
          <c:showPercent val="0"/>
          <c:showBubbleSize val="0"/>
        </c:dLbls>
        <c:gapWidth val="182"/>
        <c:axId val="1459376063"/>
        <c:axId val="1471971615"/>
      </c:barChart>
      <c:catAx>
        <c:axId val="1459376063"/>
        <c:scaling>
          <c:orientation val="minMax"/>
        </c:scaling>
        <c:delete val="0"/>
        <c:axPos val="l"/>
        <c:majorGridlines>
          <c:spPr>
            <a:ln w="15875" cap="flat" cmpd="sng" algn="ctr">
              <a:solidFill>
                <a:schemeClr val="bg1">
                  <a:lumMod val="85000"/>
                </a:schemeClr>
              </a:solidFill>
              <a:prstDash val="dash"/>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MD"/>
          </a:p>
        </c:txPr>
        <c:crossAx val="1471971615"/>
        <c:crosses val="autoZero"/>
        <c:auto val="1"/>
        <c:lblAlgn val="ctr"/>
        <c:lblOffset val="100"/>
        <c:noMultiLvlLbl val="0"/>
      </c:catAx>
      <c:valAx>
        <c:axId val="1471971615"/>
        <c:scaling>
          <c:orientation val="minMax"/>
        </c:scaling>
        <c:delete val="0"/>
        <c:axPos val="b"/>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MD"/>
          </a:p>
        </c:txPr>
        <c:crossAx val="1459376063"/>
        <c:crosses val="autoZero"/>
        <c:crossBetween val="between"/>
      </c:valAx>
      <c:spPr>
        <a:noFill/>
        <a:ln>
          <a:noFill/>
        </a:ln>
        <a:effectLst/>
      </c:spPr>
    </c:plotArea>
    <c:legend>
      <c:legendPos val="r"/>
      <c:layout>
        <c:manualLayout>
          <c:xMode val="edge"/>
          <c:yMode val="edge"/>
          <c:x val="0.81716619087952647"/>
          <c:y val="0.31627938912699205"/>
          <c:w val="0.1046868225746546"/>
          <c:h val="0.13383413468275418"/>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o-MD"/>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[02_Dashboard_q4_2024.xlsx]DATA_2_!PIVOT_D2.4</c:name>
    <c:fmtId val="2"/>
  </c:pivotSource>
  <c:chart>
    <c:autoTitleDeleted val="1"/>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rgbClr val="D6AB8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bg1">
              <a:lumMod val="75000"/>
            </a:schemeClr>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0"/>
        <c:spPr>
          <a:solidFill>
            <a:srgbClr val="D2BCA6"/>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1"/>
        <c:spPr>
          <a:solidFill>
            <a:srgbClr val="AA805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7.6862099554628846E-2"/>
          <c:y val="2.3880597014925373E-2"/>
          <c:w val="0.41907285979496456"/>
          <c:h val="0.81947628548031681"/>
        </c:manualLayout>
      </c:layout>
      <c:barChart>
        <c:barDir val="col"/>
        <c:grouping val="stacked"/>
        <c:varyColors val="0"/>
        <c:ser>
          <c:idx val="0"/>
          <c:order val="0"/>
          <c:tx>
            <c:strRef>
              <c:f>DATA_2_!$CX$34:$CX$35</c:f>
              <c:strCache>
                <c:ptCount val="1"/>
                <c:pt idx="0">
                  <c:v>Administraţia publică</c:v>
                </c:pt>
              </c:strCache>
            </c:strRef>
          </c:tx>
          <c:spPr>
            <a:solidFill>
              <a:srgbClr val="D6AB80"/>
            </a:solidFill>
            <a:ln>
              <a:noFill/>
            </a:ln>
            <a:effectLst/>
          </c:spPr>
          <c:invertIfNegative val="0"/>
          <c:cat>
            <c:strRef>
              <c:f>DATA_2_!$CW$36:$CW$44</c:f>
              <c:strCache>
                <c:ptCount val="8"/>
                <c:pt idx="0">
                  <c:v>2023.03.31</c:v>
                </c:pt>
                <c:pt idx="1">
                  <c:v>2023.06.30</c:v>
                </c:pt>
                <c:pt idx="2">
                  <c:v>2023.09.30</c:v>
                </c:pt>
                <c:pt idx="3">
                  <c:v>2023.12.31</c:v>
                </c:pt>
                <c:pt idx="4">
                  <c:v>2024.03.31*</c:v>
                </c:pt>
                <c:pt idx="5">
                  <c:v>2024.06.30*</c:v>
                </c:pt>
                <c:pt idx="6">
                  <c:v>2024.09.30*</c:v>
                </c:pt>
                <c:pt idx="7">
                  <c:v>2024.12.31</c:v>
                </c:pt>
              </c:strCache>
            </c:strRef>
          </c:cat>
          <c:val>
            <c:numRef>
              <c:f>DATA_2_!$CX$36:$CX$44</c:f>
              <c:numCache>
                <c:formatCode>General</c:formatCode>
                <c:ptCount val="8"/>
                <c:pt idx="0">
                  <c:v>0.39</c:v>
                </c:pt>
                <c:pt idx="1">
                  <c:v>0.39</c:v>
                </c:pt>
                <c:pt idx="2">
                  <c:v>0.39</c:v>
                </c:pt>
                <c:pt idx="3">
                  <c:v>0.39</c:v>
                </c:pt>
                <c:pt idx="4">
                  <c:v>0.39</c:v>
                </c:pt>
                <c:pt idx="5">
                  <c:v>0.39</c:v>
                </c:pt>
                <c:pt idx="6">
                  <c:v>0.39</c:v>
                </c:pt>
                <c:pt idx="7">
                  <c:v>0.39</c:v>
                </c:pt>
              </c:numCache>
            </c:numRef>
          </c:val>
          <c:extLst>
            <c:ext xmlns:c16="http://schemas.microsoft.com/office/drawing/2014/chart" uri="{C3380CC4-5D6E-409C-BE32-E72D297353CC}">
              <c16:uniqueId val="{00000000-3186-44A7-84D6-903B7313C4D2}"/>
            </c:ext>
          </c:extLst>
        </c:ser>
        <c:ser>
          <c:idx val="1"/>
          <c:order val="1"/>
          <c:tx>
            <c:strRef>
              <c:f>DATA_2_!$CY$34:$CY$35</c:f>
              <c:strCache>
                <c:ptCount val="1"/>
                <c:pt idx="0">
                  <c:v>Alte sectoare</c:v>
                </c:pt>
              </c:strCache>
            </c:strRef>
          </c:tx>
          <c:spPr>
            <a:solidFill>
              <a:schemeClr val="bg1">
                <a:lumMod val="75000"/>
              </a:schemeClr>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DATA_2_!$CW$36:$CW$44</c:f>
              <c:strCache>
                <c:ptCount val="8"/>
                <c:pt idx="0">
                  <c:v>2023.03.31</c:v>
                </c:pt>
                <c:pt idx="1">
                  <c:v>2023.06.30</c:v>
                </c:pt>
                <c:pt idx="2">
                  <c:v>2023.09.30</c:v>
                </c:pt>
                <c:pt idx="3">
                  <c:v>2023.12.31</c:v>
                </c:pt>
                <c:pt idx="4">
                  <c:v>2024.03.31*</c:v>
                </c:pt>
                <c:pt idx="5">
                  <c:v>2024.06.30*</c:v>
                </c:pt>
                <c:pt idx="6">
                  <c:v>2024.09.30*</c:v>
                </c:pt>
                <c:pt idx="7">
                  <c:v>2024.12.31</c:v>
                </c:pt>
              </c:strCache>
            </c:strRef>
          </c:cat>
          <c:val>
            <c:numRef>
              <c:f>DATA_2_!$CY$36:$CY$44</c:f>
              <c:numCache>
                <c:formatCode>General</c:formatCode>
                <c:ptCount val="8"/>
                <c:pt idx="0">
                  <c:v>1613.74</c:v>
                </c:pt>
                <c:pt idx="1">
                  <c:v>1613.41</c:v>
                </c:pt>
                <c:pt idx="2">
                  <c:v>1398.54</c:v>
                </c:pt>
                <c:pt idx="3">
                  <c:v>1560.58</c:v>
                </c:pt>
                <c:pt idx="4">
                  <c:v>1481.14</c:v>
                </c:pt>
                <c:pt idx="5">
                  <c:v>1564.98</c:v>
                </c:pt>
                <c:pt idx="6">
                  <c:v>1690.12</c:v>
                </c:pt>
                <c:pt idx="7">
                  <c:v>1858.38</c:v>
                </c:pt>
              </c:numCache>
            </c:numRef>
          </c:val>
          <c:extLst>
            <c:ext xmlns:c16="http://schemas.microsoft.com/office/drawing/2014/chart" uri="{C3380CC4-5D6E-409C-BE32-E72D297353CC}">
              <c16:uniqueId val="{00000001-3186-44A7-84D6-903B7313C4D2}"/>
            </c:ext>
          </c:extLst>
        </c:ser>
        <c:ser>
          <c:idx val="2"/>
          <c:order val="2"/>
          <c:tx>
            <c:strRef>
              <c:f>DATA_2_!$CZ$34:$CZ$35</c:f>
              <c:strCache>
                <c:ptCount val="1"/>
                <c:pt idx="0">
                  <c:v>Banca сentrală</c:v>
                </c:pt>
              </c:strCache>
            </c:strRef>
          </c:tx>
          <c:spPr>
            <a:solidFill>
              <a:srgbClr val="D2BCA6"/>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DATA_2_!$CW$36:$CW$44</c:f>
              <c:strCache>
                <c:ptCount val="8"/>
                <c:pt idx="0">
                  <c:v>2023.03.31</c:v>
                </c:pt>
                <c:pt idx="1">
                  <c:v>2023.06.30</c:v>
                </c:pt>
                <c:pt idx="2">
                  <c:v>2023.09.30</c:v>
                </c:pt>
                <c:pt idx="3">
                  <c:v>2023.12.31</c:v>
                </c:pt>
                <c:pt idx="4">
                  <c:v>2024.03.31*</c:v>
                </c:pt>
                <c:pt idx="5">
                  <c:v>2024.06.30*</c:v>
                </c:pt>
                <c:pt idx="6">
                  <c:v>2024.09.30*</c:v>
                </c:pt>
                <c:pt idx="7">
                  <c:v>2024.12.31</c:v>
                </c:pt>
              </c:strCache>
            </c:strRef>
          </c:cat>
          <c:val>
            <c:numRef>
              <c:f>DATA_2_!$CZ$36:$CZ$44</c:f>
              <c:numCache>
                <c:formatCode>General</c:formatCode>
                <c:ptCount val="8"/>
                <c:pt idx="0">
                  <c:v>4679.3500000000004</c:v>
                </c:pt>
                <c:pt idx="1">
                  <c:v>4902.67</c:v>
                </c:pt>
                <c:pt idx="2">
                  <c:v>4881.93</c:v>
                </c:pt>
                <c:pt idx="3">
                  <c:v>5453.15</c:v>
                </c:pt>
                <c:pt idx="4">
                  <c:v>5393.22</c:v>
                </c:pt>
                <c:pt idx="5">
                  <c:v>5288.61</c:v>
                </c:pt>
                <c:pt idx="6">
                  <c:v>5681.84</c:v>
                </c:pt>
                <c:pt idx="7">
                  <c:v>5483.57</c:v>
                </c:pt>
              </c:numCache>
            </c:numRef>
          </c:val>
          <c:extLst>
            <c:ext xmlns:c16="http://schemas.microsoft.com/office/drawing/2014/chart" uri="{C3380CC4-5D6E-409C-BE32-E72D297353CC}">
              <c16:uniqueId val="{00000002-3186-44A7-84D6-903B7313C4D2}"/>
            </c:ext>
          </c:extLst>
        </c:ser>
        <c:ser>
          <c:idx val="3"/>
          <c:order val="3"/>
          <c:tx>
            <c:strRef>
              <c:f>DATA_2_!$DA$34:$DA$35</c:f>
              <c:strCache>
                <c:ptCount val="1"/>
                <c:pt idx="0">
                  <c:v>Societăţi care acceptă depozite, exclusiv BC</c:v>
                </c:pt>
              </c:strCache>
            </c:strRef>
          </c:tx>
          <c:spPr>
            <a:solidFill>
              <a:srgbClr val="AA8056"/>
            </a:solidFill>
            <a:ln>
              <a:noFill/>
            </a:ln>
            <a:effectLst/>
          </c:spPr>
          <c:invertIfNegative val="0"/>
          <c:cat>
            <c:strRef>
              <c:f>DATA_2_!$CW$36:$CW$44</c:f>
              <c:strCache>
                <c:ptCount val="8"/>
                <c:pt idx="0">
                  <c:v>2023.03.31</c:v>
                </c:pt>
                <c:pt idx="1">
                  <c:v>2023.06.30</c:v>
                </c:pt>
                <c:pt idx="2">
                  <c:v>2023.09.30</c:v>
                </c:pt>
                <c:pt idx="3">
                  <c:v>2023.12.31</c:v>
                </c:pt>
                <c:pt idx="4">
                  <c:v>2024.03.31*</c:v>
                </c:pt>
                <c:pt idx="5">
                  <c:v>2024.06.30*</c:v>
                </c:pt>
                <c:pt idx="6">
                  <c:v>2024.09.30*</c:v>
                </c:pt>
                <c:pt idx="7">
                  <c:v>2024.12.31</c:v>
                </c:pt>
              </c:strCache>
            </c:strRef>
          </c:cat>
          <c:val>
            <c:numRef>
              <c:f>DATA_2_!$DA$36:$DA$44</c:f>
              <c:numCache>
                <c:formatCode>General</c:formatCode>
                <c:ptCount val="8"/>
                <c:pt idx="0">
                  <c:v>465.3</c:v>
                </c:pt>
                <c:pt idx="1">
                  <c:v>491.87</c:v>
                </c:pt>
                <c:pt idx="2">
                  <c:v>598.19000000000005</c:v>
                </c:pt>
                <c:pt idx="3">
                  <c:v>755.36</c:v>
                </c:pt>
                <c:pt idx="4">
                  <c:v>816.84</c:v>
                </c:pt>
                <c:pt idx="5">
                  <c:v>851.92</c:v>
                </c:pt>
                <c:pt idx="6">
                  <c:v>936.73</c:v>
                </c:pt>
                <c:pt idx="7">
                  <c:v>884.57</c:v>
                </c:pt>
              </c:numCache>
            </c:numRef>
          </c:val>
          <c:extLst>
            <c:ext xmlns:c16="http://schemas.microsoft.com/office/drawing/2014/chart" uri="{C3380CC4-5D6E-409C-BE32-E72D297353CC}">
              <c16:uniqueId val="{00000003-3186-44A7-84D6-903B7313C4D2}"/>
            </c:ext>
          </c:extLst>
        </c:ser>
        <c:dLbls>
          <c:showLegendKey val="0"/>
          <c:showVal val="0"/>
          <c:showCatName val="0"/>
          <c:showSerName val="0"/>
          <c:showPercent val="0"/>
          <c:showBubbleSize val="0"/>
        </c:dLbls>
        <c:gapWidth val="30"/>
        <c:overlap val="100"/>
        <c:axId val="978261712"/>
        <c:axId val="1471951455"/>
      </c:barChart>
      <c:catAx>
        <c:axId val="978261712"/>
        <c:scaling>
          <c:orientation val="minMax"/>
        </c:scaling>
        <c:delete val="0"/>
        <c:axPos val="b"/>
        <c:majorGridlines>
          <c:spPr>
            <a:ln w="15875" cap="flat" cmpd="sng" algn="ctr">
              <a:solidFill>
                <a:schemeClr val="bg1">
                  <a:lumMod val="85000"/>
                </a:schemeClr>
              </a:solidFill>
              <a:prstDash val="dash"/>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880000" spcFirstLastPara="1" vertOverflow="ellipsis" wrap="square" anchor="ctr" anchorCtr="1"/>
          <a:lstStyle/>
          <a:p>
            <a:pPr>
              <a:defRPr sz="800" b="0" i="0" u="none" strike="noStrike" kern="1200" baseline="0">
                <a:solidFill>
                  <a:schemeClr val="tx1"/>
                </a:solidFill>
                <a:latin typeface="+mn-lt"/>
                <a:ea typeface="+mn-ea"/>
                <a:cs typeface="+mn-cs"/>
              </a:defRPr>
            </a:pPr>
            <a:endParaRPr lang="ro-MD"/>
          </a:p>
        </c:txPr>
        <c:crossAx val="1471951455"/>
        <c:crosses val="autoZero"/>
        <c:auto val="1"/>
        <c:lblAlgn val="ctr"/>
        <c:lblOffset val="100"/>
        <c:noMultiLvlLbl val="0"/>
      </c:catAx>
      <c:valAx>
        <c:axId val="147195145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MD"/>
          </a:p>
        </c:txPr>
        <c:crossAx val="978261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o-MD"/>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[02_Dashboard_q4_2024.xlsx]DATA_2_!PIVOT_D2.5</c:name>
    <c:fmtId val="2"/>
  </c:pivotSource>
  <c:chart>
    <c:autoTitleDeleted val="1"/>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rgbClr val="DBB695"/>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9"/>
        <c:spPr>
          <a:solidFill>
            <a:srgbClr val="BFBFBF"/>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0"/>
        <c:spPr>
          <a:solidFill>
            <a:srgbClr val="D2BCA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rgbClr val="AA805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2"/>
      </c:pivotFmt>
    </c:pivotFmts>
    <c:plotArea>
      <c:layout>
        <c:manualLayout>
          <c:layoutTarget val="inner"/>
          <c:xMode val="edge"/>
          <c:yMode val="edge"/>
          <c:x val="0.17864357702618133"/>
          <c:y val="2.4330098272599646E-2"/>
          <c:w val="0.76916187967607252"/>
          <c:h val="0.81013540569801412"/>
        </c:manualLayout>
      </c:layout>
      <c:barChart>
        <c:barDir val="col"/>
        <c:grouping val="stacked"/>
        <c:varyColors val="0"/>
        <c:ser>
          <c:idx val="0"/>
          <c:order val="0"/>
          <c:tx>
            <c:strRef>
              <c:f>DATA_2_!$CX$6:$CX$7</c:f>
              <c:strCache>
                <c:ptCount val="1"/>
                <c:pt idx="0">
                  <c:v>Administraţia publică</c:v>
                </c:pt>
              </c:strCache>
            </c:strRef>
          </c:tx>
          <c:spPr>
            <a:solidFill>
              <a:srgbClr val="DBB695"/>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DATA_2_!$CW$8:$CW$16</c:f>
              <c:strCache>
                <c:ptCount val="8"/>
                <c:pt idx="0">
                  <c:v>2023.03.31</c:v>
                </c:pt>
                <c:pt idx="1">
                  <c:v>2023.06.30</c:v>
                </c:pt>
                <c:pt idx="2">
                  <c:v>2023.09.30</c:v>
                </c:pt>
                <c:pt idx="3">
                  <c:v>2023.12.31</c:v>
                </c:pt>
                <c:pt idx="4">
                  <c:v>2024.03.31*</c:v>
                </c:pt>
                <c:pt idx="5">
                  <c:v>2024.06.30*</c:v>
                </c:pt>
                <c:pt idx="6">
                  <c:v>2024.09.30*</c:v>
                </c:pt>
                <c:pt idx="7">
                  <c:v>2024.12.31</c:v>
                </c:pt>
              </c:strCache>
            </c:strRef>
          </c:cat>
          <c:val>
            <c:numRef>
              <c:f>DATA_2_!$CX$8:$CX$16</c:f>
              <c:numCache>
                <c:formatCode>General</c:formatCode>
                <c:ptCount val="8"/>
                <c:pt idx="0">
                  <c:v>3385.17</c:v>
                </c:pt>
                <c:pt idx="1">
                  <c:v>3487</c:v>
                </c:pt>
                <c:pt idx="2">
                  <c:v>3276.38</c:v>
                </c:pt>
                <c:pt idx="3">
                  <c:v>3751.25</c:v>
                </c:pt>
                <c:pt idx="4">
                  <c:v>3660.29</c:v>
                </c:pt>
                <c:pt idx="5">
                  <c:v>3575.1</c:v>
                </c:pt>
                <c:pt idx="6">
                  <c:v>3926.78</c:v>
                </c:pt>
                <c:pt idx="7">
                  <c:v>4235.71</c:v>
                </c:pt>
              </c:numCache>
            </c:numRef>
          </c:val>
          <c:extLst>
            <c:ext xmlns:c16="http://schemas.microsoft.com/office/drawing/2014/chart" uri="{C3380CC4-5D6E-409C-BE32-E72D297353CC}">
              <c16:uniqueId val="{00000000-8266-4C9C-8932-11292D611A33}"/>
            </c:ext>
          </c:extLst>
        </c:ser>
        <c:ser>
          <c:idx val="1"/>
          <c:order val="1"/>
          <c:tx>
            <c:strRef>
              <c:f>DATA_2_!$CY$6:$CY$7</c:f>
              <c:strCache>
                <c:ptCount val="1"/>
                <c:pt idx="0">
                  <c:v>Alte sectoare</c:v>
                </c:pt>
              </c:strCache>
            </c:strRef>
          </c:tx>
          <c:spPr>
            <a:solidFill>
              <a:srgbClr val="BFBFBF"/>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DATA_2_!$CW$8:$CW$16</c:f>
              <c:strCache>
                <c:ptCount val="8"/>
                <c:pt idx="0">
                  <c:v>2023.03.31</c:v>
                </c:pt>
                <c:pt idx="1">
                  <c:v>2023.06.30</c:v>
                </c:pt>
                <c:pt idx="2">
                  <c:v>2023.09.30</c:v>
                </c:pt>
                <c:pt idx="3">
                  <c:v>2023.12.31</c:v>
                </c:pt>
                <c:pt idx="4">
                  <c:v>2024.03.31*</c:v>
                </c:pt>
                <c:pt idx="5">
                  <c:v>2024.06.30*</c:v>
                </c:pt>
                <c:pt idx="6">
                  <c:v>2024.09.30*</c:v>
                </c:pt>
                <c:pt idx="7">
                  <c:v>2024.12.31</c:v>
                </c:pt>
              </c:strCache>
            </c:strRef>
          </c:cat>
          <c:val>
            <c:numRef>
              <c:f>DATA_2_!$CY$8:$CY$16</c:f>
              <c:numCache>
                <c:formatCode>General</c:formatCode>
                <c:ptCount val="8"/>
                <c:pt idx="0">
                  <c:v>9307.02</c:v>
                </c:pt>
                <c:pt idx="1">
                  <c:v>9392.7099999999991</c:v>
                </c:pt>
                <c:pt idx="2">
                  <c:v>9347.67</c:v>
                </c:pt>
                <c:pt idx="3">
                  <c:v>9425.6299999999992</c:v>
                </c:pt>
                <c:pt idx="4">
                  <c:v>9363.56</c:v>
                </c:pt>
                <c:pt idx="5">
                  <c:v>9200.26</c:v>
                </c:pt>
                <c:pt idx="6">
                  <c:v>9549.73</c:v>
                </c:pt>
                <c:pt idx="7">
                  <c:v>9078.68</c:v>
                </c:pt>
              </c:numCache>
            </c:numRef>
          </c:val>
          <c:extLst>
            <c:ext xmlns:c16="http://schemas.microsoft.com/office/drawing/2014/chart" uri="{C3380CC4-5D6E-409C-BE32-E72D297353CC}">
              <c16:uniqueId val="{00000001-8266-4C9C-8932-11292D611A33}"/>
            </c:ext>
          </c:extLst>
        </c:ser>
        <c:ser>
          <c:idx val="2"/>
          <c:order val="2"/>
          <c:tx>
            <c:strRef>
              <c:f>DATA_2_!$CZ$6:$CZ$7</c:f>
              <c:strCache>
                <c:ptCount val="1"/>
                <c:pt idx="0">
                  <c:v>Banca сentrală</c:v>
                </c:pt>
              </c:strCache>
            </c:strRef>
          </c:tx>
          <c:spPr>
            <a:solidFill>
              <a:srgbClr val="D2BCA6"/>
            </a:solidFill>
            <a:ln>
              <a:noFill/>
            </a:ln>
            <a:effectLst/>
          </c:spPr>
          <c:invertIfNegative val="0"/>
          <c:cat>
            <c:strRef>
              <c:f>DATA_2_!$CW$8:$CW$16</c:f>
              <c:strCache>
                <c:ptCount val="8"/>
                <c:pt idx="0">
                  <c:v>2023.03.31</c:v>
                </c:pt>
                <c:pt idx="1">
                  <c:v>2023.06.30</c:v>
                </c:pt>
                <c:pt idx="2">
                  <c:v>2023.09.30</c:v>
                </c:pt>
                <c:pt idx="3">
                  <c:v>2023.12.31</c:v>
                </c:pt>
                <c:pt idx="4">
                  <c:v>2024.03.31*</c:v>
                </c:pt>
                <c:pt idx="5">
                  <c:v>2024.06.30*</c:v>
                </c:pt>
                <c:pt idx="6">
                  <c:v>2024.09.30*</c:v>
                </c:pt>
                <c:pt idx="7">
                  <c:v>2024.12.31</c:v>
                </c:pt>
              </c:strCache>
            </c:strRef>
          </c:cat>
          <c:val>
            <c:numRef>
              <c:f>DATA_2_!$CZ$8:$CZ$16</c:f>
              <c:numCache>
                <c:formatCode>General</c:formatCode>
                <c:ptCount val="8"/>
                <c:pt idx="0">
                  <c:v>64.69</c:v>
                </c:pt>
                <c:pt idx="1">
                  <c:v>60.19</c:v>
                </c:pt>
                <c:pt idx="2">
                  <c:v>59.17</c:v>
                </c:pt>
                <c:pt idx="3">
                  <c:v>56.58</c:v>
                </c:pt>
                <c:pt idx="4">
                  <c:v>54.82</c:v>
                </c:pt>
                <c:pt idx="5">
                  <c:v>50.59</c:v>
                </c:pt>
                <c:pt idx="6">
                  <c:v>50.68</c:v>
                </c:pt>
                <c:pt idx="7">
                  <c:v>44.95</c:v>
                </c:pt>
              </c:numCache>
            </c:numRef>
          </c:val>
          <c:extLst>
            <c:ext xmlns:c16="http://schemas.microsoft.com/office/drawing/2014/chart" uri="{C3380CC4-5D6E-409C-BE32-E72D297353CC}">
              <c16:uniqueId val="{00000002-8266-4C9C-8932-11292D611A33}"/>
            </c:ext>
          </c:extLst>
        </c:ser>
        <c:ser>
          <c:idx val="3"/>
          <c:order val="3"/>
          <c:tx>
            <c:strRef>
              <c:f>DATA_2_!$DA$6:$DA$7</c:f>
              <c:strCache>
                <c:ptCount val="1"/>
                <c:pt idx="0">
                  <c:v>Societăţi care acceptă depozite, exclusiv BC</c:v>
                </c:pt>
              </c:strCache>
            </c:strRef>
          </c:tx>
          <c:spPr>
            <a:solidFill>
              <a:srgbClr val="AA8056"/>
            </a:solidFill>
            <a:ln>
              <a:noFill/>
            </a:ln>
            <a:effectLst/>
          </c:spPr>
          <c:invertIfNegative val="0"/>
          <c:cat>
            <c:strRef>
              <c:f>DATA_2_!$CW$8:$CW$16</c:f>
              <c:strCache>
                <c:ptCount val="8"/>
                <c:pt idx="0">
                  <c:v>2023.03.31</c:v>
                </c:pt>
                <c:pt idx="1">
                  <c:v>2023.06.30</c:v>
                </c:pt>
                <c:pt idx="2">
                  <c:v>2023.09.30</c:v>
                </c:pt>
                <c:pt idx="3">
                  <c:v>2023.12.31</c:v>
                </c:pt>
                <c:pt idx="4">
                  <c:v>2024.03.31*</c:v>
                </c:pt>
                <c:pt idx="5">
                  <c:v>2024.06.30*</c:v>
                </c:pt>
                <c:pt idx="6">
                  <c:v>2024.09.30*</c:v>
                </c:pt>
                <c:pt idx="7">
                  <c:v>2024.12.31</c:v>
                </c:pt>
              </c:strCache>
            </c:strRef>
          </c:cat>
          <c:val>
            <c:numRef>
              <c:f>DATA_2_!$DA$8:$DA$16</c:f>
              <c:numCache>
                <c:formatCode>General</c:formatCode>
                <c:ptCount val="8"/>
                <c:pt idx="0">
                  <c:v>506.41</c:v>
                </c:pt>
                <c:pt idx="1">
                  <c:v>447.73</c:v>
                </c:pt>
                <c:pt idx="2">
                  <c:v>440.66</c:v>
                </c:pt>
                <c:pt idx="3">
                  <c:v>496.72</c:v>
                </c:pt>
                <c:pt idx="4">
                  <c:v>466.04</c:v>
                </c:pt>
                <c:pt idx="5">
                  <c:v>442.08</c:v>
                </c:pt>
                <c:pt idx="6">
                  <c:v>458.28</c:v>
                </c:pt>
                <c:pt idx="7">
                  <c:v>455.88</c:v>
                </c:pt>
              </c:numCache>
            </c:numRef>
          </c:val>
          <c:extLst>
            <c:ext xmlns:c16="http://schemas.microsoft.com/office/drawing/2014/chart" uri="{C3380CC4-5D6E-409C-BE32-E72D297353CC}">
              <c16:uniqueId val="{00000003-8266-4C9C-8932-11292D611A33}"/>
            </c:ext>
          </c:extLst>
        </c:ser>
        <c:dLbls>
          <c:showLegendKey val="0"/>
          <c:showVal val="0"/>
          <c:showCatName val="0"/>
          <c:showSerName val="0"/>
          <c:showPercent val="0"/>
          <c:showBubbleSize val="0"/>
        </c:dLbls>
        <c:gapWidth val="30"/>
        <c:overlap val="100"/>
        <c:axId val="822323520"/>
        <c:axId val="1679069535"/>
      </c:barChart>
      <c:catAx>
        <c:axId val="822323520"/>
        <c:scaling>
          <c:orientation val="minMax"/>
        </c:scaling>
        <c:delete val="0"/>
        <c:axPos val="b"/>
        <c:majorGridlines>
          <c:spPr>
            <a:ln w="15875" cap="flat" cmpd="sng" algn="ctr">
              <a:solidFill>
                <a:schemeClr val="bg1">
                  <a:lumMod val="85000"/>
                </a:schemeClr>
              </a:solidFill>
              <a:prstDash val="dash"/>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MD"/>
          </a:p>
        </c:txPr>
        <c:crossAx val="1679069535"/>
        <c:crosses val="autoZero"/>
        <c:auto val="1"/>
        <c:lblAlgn val="ctr"/>
        <c:lblOffset val="100"/>
        <c:noMultiLvlLbl val="0"/>
      </c:catAx>
      <c:valAx>
        <c:axId val="167906953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MD"/>
          </a:p>
        </c:txPr>
        <c:crossAx val="82232352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ro-MD"/>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[02_Dashboard_q4_2024.xlsx]DATA_2_!PIVOT_D2.6</c:name>
    <c:fmtId val="2"/>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rgbClr val="DFBFA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rgbClr val="DFBFA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rgbClr val="BFBFBF"/>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9"/>
        <c:spPr>
          <a:solidFill>
            <a:srgbClr val="BFBFBF"/>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20"/>
        <c:spPr>
          <a:solidFill>
            <a:srgbClr val="D6AB80"/>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21"/>
        <c:spPr>
          <a:solidFill>
            <a:srgbClr val="D9C4B5"/>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22"/>
        <c:spPr>
          <a:solidFill>
            <a:srgbClr val="856C51"/>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ro-MD"/>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23"/>
        <c:spPr>
          <a:solidFill>
            <a:srgbClr val="7A634A"/>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b" anchorCtr="1">
              <a:spAutoFit/>
            </a:bodyPr>
            <a:lstStyle/>
            <a:p>
              <a:pPr>
                <a:defRPr sz="800" b="0" i="0" u="none" strike="noStrike" kern="1200" baseline="0">
                  <a:solidFill>
                    <a:schemeClr val="tx1"/>
                  </a:solidFill>
                  <a:latin typeface="+mn-lt"/>
                  <a:ea typeface="+mn-ea"/>
                  <a:cs typeface="+mn-cs"/>
                </a:defRPr>
              </a:pPr>
              <a:endParaRPr lang="ro-MD"/>
            </a:p>
          </c:txPr>
          <c:dLblPos val="inBase"/>
          <c:showLegendKey val="0"/>
          <c:showVal val="1"/>
          <c:showCatName val="0"/>
          <c:showSerName val="0"/>
          <c:showPercent val="0"/>
          <c:showBubbleSize val="0"/>
          <c:extLst>
            <c:ext xmlns:c15="http://schemas.microsoft.com/office/drawing/2012/chart" uri="{CE6537A1-D6FC-4f65-9D91-7224C49458BB}"/>
          </c:extLst>
        </c:dLbl>
      </c:pivotFmt>
      <c:pivotFmt>
        <c:idx val="24"/>
      </c:pivotFmt>
    </c:pivotFmts>
    <c:plotArea>
      <c:layout>
        <c:manualLayout>
          <c:layoutTarget val="inner"/>
          <c:xMode val="edge"/>
          <c:yMode val="edge"/>
          <c:x val="6.7394672675492664E-2"/>
          <c:y val="7.0965040920416722E-2"/>
          <c:w val="0.91994945623767521"/>
          <c:h val="0.36283882097892861"/>
        </c:manualLayout>
      </c:layout>
      <c:barChart>
        <c:barDir val="col"/>
        <c:grouping val="stacked"/>
        <c:varyColors val="0"/>
        <c:ser>
          <c:idx val="0"/>
          <c:order val="0"/>
          <c:tx>
            <c:strRef>
              <c:f>DATA_2_!$DE$6:$DE$7</c:f>
              <c:strCache>
                <c:ptCount val="1"/>
                <c:pt idx="0">
                  <c:v>      Numerar şi depozite</c:v>
                </c:pt>
              </c:strCache>
            </c:strRef>
          </c:tx>
          <c:spPr>
            <a:solidFill>
              <a:srgbClr val="856C51"/>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DATA_2_!$DD$8:$DD$16</c:f>
              <c:strCache>
                <c:ptCount val="8"/>
                <c:pt idx="0">
                  <c:v>2023.03.31</c:v>
                </c:pt>
                <c:pt idx="1">
                  <c:v>2023.06.30</c:v>
                </c:pt>
                <c:pt idx="2">
                  <c:v>2023.09.30</c:v>
                </c:pt>
                <c:pt idx="3">
                  <c:v>2023.12.31</c:v>
                </c:pt>
                <c:pt idx="4">
                  <c:v>2024.03.31*</c:v>
                </c:pt>
                <c:pt idx="5">
                  <c:v>2024.06.30*</c:v>
                </c:pt>
                <c:pt idx="6">
                  <c:v>2024.09.30*</c:v>
                </c:pt>
                <c:pt idx="7">
                  <c:v>2024.12.31</c:v>
                </c:pt>
              </c:strCache>
            </c:strRef>
          </c:cat>
          <c:val>
            <c:numRef>
              <c:f>DATA_2_!$DE$8:$DE$16</c:f>
              <c:numCache>
                <c:formatCode>General</c:formatCode>
                <c:ptCount val="8"/>
                <c:pt idx="0">
                  <c:v>707.47</c:v>
                </c:pt>
                <c:pt idx="1">
                  <c:v>747.61</c:v>
                </c:pt>
                <c:pt idx="2">
                  <c:v>818.39</c:v>
                </c:pt>
                <c:pt idx="3">
                  <c:v>986.48</c:v>
                </c:pt>
                <c:pt idx="4">
                  <c:v>979.95</c:v>
                </c:pt>
                <c:pt idx="5">
                  <c:v>1023.47</c:v>
                </c:pt>
                <c:pt idx="6">
                  <c:v>1125.44</c:v>
                </c:pt>
                <c:pt idx="7">
                  <c:v>1059.9000000000001</c:v>
                </c:pt>
              </c:numCache>
            </c:numRef>
          </c:val>
          <c:extLst>
            <c:ext xmlns:c16="http://schemas.microsoft.com/office/drawing/2014/chart" uri="{C3380CC4-5D6E-409C-BE32-E72D297353CC}">
              <c16:uniqueId val="{00000000-8F5A-48AF-8248-2A78A09A0A04}"/>
            </c:ext>
          </c:extLst>
        </c:ser>
        <c:ser>
          <c:idx val="1"/>
          <c:order val="1"/>
          <c:tx>
            <c:strRef>
              <c:f>DATA_2_!$DF$6:$DF$7</c:f>
              <c:strCache>
                <c:ptCount val="1"/>
                <c:pt idx="0">
                  <c:v>      Credite comerciale şi avansuri</c:v>
                </c:pt>
              </c:strCache>
            </c:strRef>
          </c:tx>
          <c:spPr>
            <a:solidFill>
              <a:srgbClr val="BFBFBF"/>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DATA_2_!$DD$8:$DD$16</c:f>
              <c:strCache>
                <c:ptCount val="8"/>
                <c:pt idx="0">
                  <c:v>2023.03.31</c:v>
                </c:pt>
                <c:pt idx="1">
                  <c:v>2023.06.30</c:v>
                </c:pt>
                <c:pt idx="2">
                  <c:v>2023.09.30</c:v>
                </c:pt>
                <c:pt idx="3">
                  <c:v>2023.12.31</c:v>
                </c:pt>
                <c:pt idx="4">
                  <c:v>2024.03.31*</c:v>
                </c:pt>
                <c:pt idx="5">
                  <c:v>2024.06.30*</c:v>
                </c:pt>
                <c:pt idx="6">
                  <c:v>2024.09.30*</c:v>
                </c:pt>
                <c:pt idx="7">
                  <c:v>2024.12.31</c:v>
                </c:pt>
              </c:strCache>
            </c:strRef>
          </c:cat>
          <c:val>
            <c:numRef>
              <c:f>DATA_2_!$DF$8:$DF$16</c:f>
              <c:numCache>
                <c:formatCode>General</c:formatCode>
                <c:ptCount val="8"/>
                <c:pt idx="0">
                  <c:v>769.04</c:v>
                </c:pt>
                <c:pt idx="1">
                  <c:v>716.84</c:v>
                </c:pt>
                <c:pt idx="2">
                  <c:v>608.48</c:v>
                </c:pt>
                <c:pt idx="3">
                  <c:v>713.72</c:v>
                </c:pt>
                <c:pt idx="4">
                  <c:v>657.03</c:v>
                </c:pt>
                <c:pt idx="5">
                  <c:v>712.68</c:v>
                </c:pt>
                <c:pt idx="6">
                  <c:v>741.42</c:v>
                </c:pt>
                <c:pt idx="7">
                  <c:v>852.83</c:v>
                </c:pt>
              </c:numCache>
            </c:numRef>
          </c:val>
          <c:extLst>
            <c:ext xmlns:c16="http://schemas.microsoft.com/office/drawing/2014/chart" uri="{C3380CC4-5D6E-409C-BE32-E72D297353CC}">
              <c16:uniqueId val="{00000001-8F5A-48AF-8248-2A78A09A0A04}"/>
            </c:ext>
          </c:extLst>
        </c:ser>
        <c:ser>
          <c:idx val="2"/>
          <c:order val="2"/>
          <c:tx>
            <c:strRef>
              <c:f>DATA_2_!$DG$6:$DG$7</c:f>
              <c:strCache>
                <c:ptCount val="1"/>
                <c:pt idx="0">
                  <c:v>      Împrumuturi</c:v>
                </c:pt>
              </c:strCache>
            </c:strRef>
          </c:tx>
          <c:spPr>
            <a:solidFill>
              <a:srgbClr val="D6AB80"/>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DATA_2_!$DD$8:$DD$16</c:f>
              <c:strCache>
                <c:ptCount val="8"/>
                <c:pt idx="0">
                  <c:v>2023.03.31</c:v>
                </c:pt>
                <c:pt idx="1">
                  <c:v>2023.06.30</c:v>
                </c:pt>
                <c:pt idx="2">
                  <c:v>2023.09.30</c:v>
                </c:pt>
                <c:pt idx="3">
                  <c:v>2023.12.31</c:v>
                </c:pt>
                <c:pt idx="4">
                  <c:v>2024.03.31*</c:v>
                </c:pt>
                <c:pt idx="5">
                  <c:v>2024.06.30*</c:v>
                </c:pt>
                <c:pt idx="6">
                  <c:v>2024.09.30*</c:v>
                </c:pt>
                <c:pt idx="7">
                  <c:v>2024.12.31</c:v>
                </c:pt>
              </c:strCache>
            </c:strRef>
          </c:cat>
          <c:val>
            <c:numRef>
              <c:f>DATA_2_!$DG$8:$DG$16</c:f>
              <c:numCache>
                <c:formatCode>General</c:formatCode>
                <c:ptCount val="8"/>
                <c:pt idx="0">
                  <c:v>181.75</c:v>
                </c:pt>
                <c:pt idx="1">
                  <c:v>216.97</c:v>
                </c:pt>
                <c:pt idx="2">
                  <c:v>143.57</c:v>
                </c:pt>
                <c:pt idx="3">
                  <c:v>174.26</c:v>
                </c:pt>
                <c:pt idx="4">
                  <c:v>199.39</c:v>
                </c:pt>
                <c:pt idx="5">
                  <c:v>202.12</c:v>
                </c:pt>
                <c:pt idx="6">
                  <c:v>262.11</c:v>
                </c:pt>
                <c:pt idx="7">
                  <c:v>231.93</c:v>
                </c:pt>
              </c:numCache>
            </c:numRef>
          </c:val>
          <c:extLst>
            <c:ext xmlns:c16="http://schemas.microsoft.com/office/drawing/2014/chart" uri="{C3380CC4-5D6E-409C-BE32-E72D297353CC}">
              <c16:uniqueId val="{00000002-8F5A-48AF-8248-2A78A09A0A04}"/>
            </c:ext>
          </c:extLst>
        </c:ser>
        <c:ser>
          <c:idx val="3"/>
          <c:order val="3"/>
          <c:tx>
            <c:strRef>
              <c:f>DATA_2_!$DH$6:$DH$7</c:f>
              <c:strCache>
                <c:ptCount val="1"/>
                <c:pt idx="0">
                  <c:v>      Alte creanţe - altele</c:v>
                </c:pt>
              </c:strCache>
            </c:strRef>
          </c:tx>
          <c:spPr>
            <a:solidFill>
              <a:srgbClr val="DFBFA1"/>
            </a:solidFill>
            <a:ln>
              <a:noFill/>
            </a:ln>
            <a:effectLst/>
          </c:spPr>
          <c:invertIfNegative val="0"/>
          <c:cat>
            <c:strRef>
              <c:f>DATA_2_!$DD$8:$DD$16</c:f>
              <c:strCache>
                <c:ptCount val="8"/>
                <c:pt idx="0">
                  <c:v>2023.03.31</c:v>
                </c:pt>
                <c:pt idx="1">
                  <c:v>2023.06.30</c:v>
                </c:pt>
                <c:pt idx="2">
                  <c:v>2023.09.30</c:v>
                </c:pt>
                <c:pt idx="3">
                  <c:v>2023.12.31</c:v>
                </c:pt>
                <c:pt idx="4">
                  <c:v>2024.03.31*</c:v>
                </c:pt>
                <c:pt idx="5">
                  <c:v>2024.06.30*</c:v>
                </c:pt>
                <c:pt idx="6">
                  <c:v>2024.09.30*</c:v>
                </c:pt>
                <c:pt idx="7">
                  <c:v>2024.12.31</c:v>
                </c:pt>
              </c:strCache>
            </c:strRef>
          </c:cat>
          <c:val>
            <c:numRef>
              <c:f>DATA_2_!$DH$8:$DH$16</c:f>
              <c:numCache>
                <c:formatCode>General</c:formatCode>
                <c:ptCount val="8"/>
                <c:pt idx="0">
                  <c:v>9.02</c:v>
                </c:pt>
                <c:pt idx="1">
                  <c:v>9.02</c:v>
                </c:pt>
                <c:pt idx="2">
                  <c:v>9.02</c:v>
                </c:pt>
                <c:pt idx="3">
                  <c:v>9.02</c:v>
                </c:pt>
                <c:pt idx="4">
                  <c:v>9.02</c:v>
                </c:pt>
                <c:pt idx="5">
                  <c:v>9.02</c:v>
                </c:pt>
                <c:pt idx="6">
                  <c:v>9.02</c:v>
                </c:pt>
                <c:pt idx="7">
                  <c:v>9.02</c:v>
                </c:pt>
              </c:numCache>
            </c:numRef>
          </c:val>
          <c:extLst>
            <c:ext xmlns:c16="http://schemas.microsoft.com/office/drawing/2014/chart" uri="{C3380CC4-5D6E-409C-BE32-E72D297353CC}">
              <c16:uniqueId val="{00000003-8F5A-48AF-8248-2A78A09A0A04}"/>
            </c:ext>
          </c:extLst>
        </c:ser>
        <c:dLbls>
          <c:showLegendKey val="0"/>
          <c:showVal val="0"/>
          <c:showCatName val="0"/>
          <c:showSerName val="0"/>
          <c:showPercent val="0"/>
          <c:showBubbleSize val="0"/>
        </c:dLbls>
        <c:gapWidth val="50"/>
        <c:overlap val="100"/>
        <c:axId val="1238691535"/>
        <c:axId val="1086978479"/>
      </c:barChart>
      <c:catAx>
        <c:axId val="1238691535"/>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MD"/>
          </a:p>
        </c:txPr>
        <c:crossAx val="1086978479"/>
        <c:crosses val="autoZero"/>
        <c:auto val="1"/>
        <c:lblAlgn val="ctr"/>
        <c:lblOffset val="100"/>
        <c:noMultiLvlLbl val="0"/>
      </c:catAx>
      <c:valAx>
        <c:axId val="1086978479"/>
        <c:scaling>
          <c:orientation val="minMax"/>
        </c:scaling>
        <c:delete val="0"/>
        <c:axPos val="l"/>
        <c:majorGridlines>
          <c:spPr>
            <a:ln w="15875" cap="flat" cmpd="sng" algn="ctr">
              <a:solidFill>
                <a:schemeClr val="bg1">
                  <a:lumMod val="8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MD"/>
          </a:p>
        </c:txPr>
        <c:crossAx val="123869153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ro-MD"/>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[02_Dashboard_q4_2024.xlsx]DATA_2_!PivotTable1</c:name>
    <c:fmtId val="12"/>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rgbClr val="DFBFA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rgbClr val="BFBFBF"/>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0"/>
        <c:spPr>
          <a:solidFill>
            <a:srgbClr val="D6AB80"/>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1"/>
        <c:spPr>
          <a:solidFill>
            <a:srgbClr val="856C51"/>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inBase"/>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7.035837512322661E-2"/>
          <c:y val="7.1565161537065991E-2"/>
          <c:w val="0.90625200912948434"/>
          <c:h val="0.80572501679357866"/>
        </c:manualLayout>
      </c:layout>
      <c:barChart>
        <c:barDir val="col"/>
        <c:grouping val="stacked"/>
        <c:varyColors val="0"/>
        <c:ser>
          <c:idx val="0"/>
          <c:order val="0"/>
          <c:tx>
            <c:strRef>
              <c:f>DATA_2_!$DE$18:$DE$19</c:f>
              <c:strCache>
                <c:ptCount val="1"/>
                <c:pt idx="0">
                  <c:v>      Împrumuturi</c:v>
                </c:pt>
              </c:strCache>
            </c:strRef>
          </c:tx>
          <c:spPr>
            <a:solidFill>
              <a:srgbClr val="D6AB80"/>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DATA_2_!$DD$20:$DD$28</c:f>
              <c:strCache>
                <c:ptCount val="8"/>
                <c:pt idx="0">
                  <c:v>2023.03.31</c:v>
                </c:pt>
                <c:pt idx="1">
                  <c:v>2023.06.30</c:v>
                </c:pt>
                <c:pt idx="2">
                  <c:v>2023.09.30</c:v>
                </c:pt>
                <c:pt idx="3">
                  <c:v>2023.12.31</c:v>
                </c:pt>
                <c:pt idx="4">
                  <c:v>2024.03.31*</c:v>
                </c:pt>
                <c:pt idx="5">
                  <c:v>2024.06.30*</c:v>
                </c:pt>
                <c:pt idx="6">
                  <c:v>2024.09.30*</c:v>
                </c:pt>
                <c:pt idx="7">
                  <c:v>2024.12.31</c:v>
                </c:pt>
              </c:strCache>
            </c:strRef>
          </c:cat>
          <c:val>
            <c:numRef>
              <c:f>DATA_2_!$DE$20:$DE$28</c:f>
              <c:numCache>
                <c:formatCode>General</c:formatCode>
                <c:ptCount val="8"/>
                <c:pt idx="0">
                  <c:v>5087.79</c:v>
                </c:pt>
                <c:pt idx="1">
                  <c:v>5186.6400000000003</c:v>
                </c:pt>
                <c:pt idx="2">
                  <c:v>4941.7</c:v>
                </c:pt>
                <c:pt idx="3">
                  <c:v>5462.13</c:v>
                </c:pt>
                <c:pt idx="4">
                  <c:v>5366.94</c:v>
                </c:pt>
                <c:pt idx="5">
                  <c:v>5261.45</c:v>
                </c:pt>
                <c:pt idx="6">
                  <c:v>5639.9</c:v>
                </c:pt>
                <c:pt idx="7">
                  <c:v>5890.77</c:v>
                </c:pt>
              </c:numCache>
            </c:numRef>
          </c:val>
          <c:extLst>
            <c:ext xmlns:c16="http://schemas.microsoft.com/office/drawing/2014/chart" uri="{C3380CC4-5D6E-409C-BE32-E72D297353CC}">
              <c16:uniqueId val="{00000000-229C-4B46-9B04-895697AFB208}"/>
            </c:ext>
          </c:extLst>
        </c:ser>
        <c:ser>
          <c:idx val="1"/>
          <c:order val="1"/>
          <c:tx>
            <c:strRef>
              <c:f>DATA_2_!$DF$18:$DF$19</c:f>
              <c:strCache>
                <c:ptCount val="1"/>
                <c:pt idx="0">
                  <c:v>      Credite comerciale şi avansuri</c:v>
                </c:pt>
              </c:strCache>
            </c:strRef>
          </c:tx>
          <c:spPr>
            <a:solidFill>
              <a:srgbClr val="BFBFBF"/>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DATA_2_!$DD$20:$DD$28</c:f>
              <c:strCache>
                <c:ptCount val="8"/>
                <c:pt idx="0">
                  <c:v>2023.03.31</c:v>
                </c:pt>
                <c:pt idx="1">
                  <c:v>2023.06.30</c:v>
                </c:pt>
                <c:pt idx="2">
                  <c:v>2023.09.30</c:v>
                </c:pt>
                <c:pt idx="3">
                  <c:v>2023.12.31</c:v>
                </c:pt>
                <c:pt idx="4">
                  <c:v>2024.03.31*</c:v>
                </c:pt>
                <c:pt idx="5">
                  <c:v>2024.06.30*</c:v>
                </c:pt>
                <c:pt idx="6">
                  <c:v>2024.09.30*</c:v>
                </c:pt>
                <c:pt idx="7">
                  <c:v>2024.12.31</c:v>
                </c:pt>
              </c:strCache>
            </c:strRef>
          </c:cat>
          <c:val>
            <c:numRef>
              <c:f>DATA_2_!$DF$20:$DF$28</c:f>
              <c:numCache>
                <c:formatCode>General</c:formatCode>
                <c:ptCount val="8"/>
                <c:pt idx="0">
                  <c:v>2248.9299999999998</c:v>
                </c:pt>
                <c:pt idx="1">
                  <c:v>2298.38</c:v>
                </c:pt>
                <c:pt idx="2">
                  <c:v>2173.06</c:v>
                </c:pt>
                <c:pt idx="3">
                  <c:v>2132.0300000000002</c:v>
                </c:pt>
                <c:pt idx="4">
                  <c:v>2157.35</c:v>
                </c:pt>
                <c:pt idx="5">
                  <c:v>2061.66</c:v>
                </c:pt>
                <c:pt idx="6">
                  <c:v>2072.4299999999998</c:v>
                </c:pt>
                <c:pt idx="7">
                  <c:v>1895.68</c:v>
                </c:pt>
              </c:numCache>
            </c:numRef>
          </c:val>
          <c:extLst>
            <c:ext xmlns:c16="http://schemas.microsoft.com/office/drawing/2014/chart" uri="{C3380CC4-5D6E-409C-BE32-E72D297353CC}">
              <c16:uniqueId val="{00000001-229C-4B46-9B04-895697AFB208}"/>
            </c:ext>
          </c:extLst>
        </c:ser>
        <c:ser>
          <c:idx val="2"/>
          <c:order val="2"/>
          <c:tx>
            <c:strRef>
              <c:f>DATA_2_!$DG$18:$DG$19</c:f>
              <c:strCache>
                <c:ptCount val="1"/>
                <c:pt idx="0">
                  <c:v>      Numerar şi depozite</c:v>
                </c:pt>
              </c:strCache>
            </c:strRef>
          </c:tx>
          <c:spPr>
            <a:solidFill>
              <a:srgbClr val="856C51"/>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DATA_2_!$DD$20:$DD$28</c:f>
              <c:strCache>
                <c:ptCount val="8"/>
                <c:pt idx="0">
                  <c:v>2023.03.31</c:v>
                </c:pt>
                <c:pt idx="1">
                  <c:v>2023.06.30</c:v>
                </c:pt>
                <c:pt idx="2">
                  <c:v>2023.09.30</c:v>
                </c:pt>
                <c:pt idx="3">
                  <c:v>2023.12.31</c:v>
                </c:pt>
                <c:pt idx="4">
                  <c:v>2024.03.31*</c:v>
                </c:pt>
                <c:pt idx="5">
                  <c:v>2024.06.30*</c:v>
                </c:pt>
                <c:pt idx="6">
                  <c:v>2024.09.30*</c:v>
                </c:pt>
                <c:pt idx="7">
                  <c:v>2024.12.31</c:v>
                </c:pt>
              </c:strCache>
            </c:strRef>
          </c:cat>
          <c:val>
            <c:numRef>
              <c:f>DATA_2_!$DG$20:$DG$28</c:f>
              <c:numCache>
                <c:formatCode>General</c:formatCode>
                <c:ptCount val="8"/>
                <c:pt idx="0">
                  <c:v>206.03</c:v>
                </c:pt>
                <c:pt idx="1">
                  <c:v>181.16</c:v>
                </c:pt>
                <c:pt idx="2">
                  <c:v>176.48</c:v>
                </c:pt>
                <c:pt idx="3">
                  <c:v>211.42</c:v>
                </c:pt>
                <c:pt idx="4">
                  <c:v>183.26</c:v>
                </c:pt>
                <c:pt idx="5">
                  <c:v>182.58</c:v>
                </c:pt>
                <c:pt idx="6">
                  <c:v>194.92</c:v>
                </c:pt>
                <c:pt idx="7">
                  <c:v>194.21</c:v>
                </c:pt>
              </c:numCache>
            </c:numRef>
          </c:val>
          <c:extLst>
            <c:ext xmlns:c16="http://schemas.microsoft.com/office/drawing/2014/chart" uri="{C3380CC4-5D6E-409C-BE32-E72D297353CC}">
              <c16:uniqueId val="{00000002-229C-4B46-9B04-895697AFB208}"/>
            </c:ext>
          </c:extLst>
        </c:ser>
        <c:ser>
          <c:idx val="3"/>
          <c:order val="3"/>
          <c:tx>
            <c:strRef>
              <c:f>DATA_2_!$DH$18:$DH$19</c:f>
              <c:strCache>
                <c:ptCount val="1"/>
                <c:pt idx="0">
                  <c:v>      Alte creanţe - altele</c:v>
                </c:pt>
              </c:strCache>
            </c:strRef>
          </c:tx>
          <c:spPr>
            <a:solidFill>
              <a:srgbClr val="DFBFA1"/>
            </a:solidFill>
            <a:ln>
              <a:noFill/>
            </a:ln>
            <a:effectLst/>
          </c:spPr>
          <c:invertIfNegative val="0"/>
          <c:cat>
            <c:strRef>
              <c:f>DATA_2_!$DD$20:$DD$28</c:f>
              <c:strCache>
                <c:ptCount val="8"/>
                <c:pt idx="0">
                  <c:v>2023.03.31</c:v>
                </c:pt>
                <c:pt idx="1">
                  <c:v>2023.06.30</c:v>
                </c:pt>
                <c:pt idx="2">
                  <c:v>2023.09.30</c:v>
                </c:pt>
                <c:pt idx="3">
                  <c:v>2023.12.31</c:v>
                </c:pt>
                <c:pt idx="4">
                  <c:v>2024.03.31*</c:v>
                </c:pt>
                <c:pt idx="5">
                  <c:v>2024.06.30*</c:v>
                </c:pt>
                <c:pt idx="6">
                  <c:v>2024.09.30*</c:v>
                </c:pt>
                <c:pt idx="7">
                  <c:v>2024.12.31</c:v>
                </c:pt>
              </c:strCache>
            </c:strRef>
          </c:cat>
          <c:val>
            <c:numRef>
              <c:f>DATA_2_!$DH$20:$DH$28</c:f>
              <c:numCache>
                <c:formatCode>General</c:formatCode>
                <c:ptCount val="8"/>
                <c:pt idx="0">
                  <c:v>54.89</c:v>
                </c:pt>
                <c:pt idx="1">
                  <c:v>54.12</c:v>
                </c:pt>
                <c:pt idx="2">
                  <c:v>53.34</c:v>
                </c:pt>
                <c:pt idx="3">
                  <c:v>52.57</c:v>
                </c:pt>
                <c:pt idx="4">
                  <c:v>51.800000000000004</c:v>
                </c:pt>
                <c:pt idx="5">
                  <c:v>51.02</c:v>
                </c:pt>
                <c:pt idx="6">
                  <c:v>50.25</c:v>
                </c:pt>
                <c:pt idx="7">
                  <c:v>49.48</c:v>
                </c:pt>
              </c:numCache>
            </c:numRef>
          </c:val>
          <c:extLst>
            <c:ext xmlns:c16="http://schemas.microsoft.com/office/drawing/2014/chart" uri="{C3380CC4-5D6E-409C-BE32-E72D297353CC}">
              <c16:uniqueId val="{00000003-229C-4B46-9B04-895697AFB208}"/>
            </c:ext>
          </c:extLst>
        </c:ser>
        <c:dLbls>
          <c:showLegendKey val="0"/>
          <c:showVal val="0"/>
          <c:showCatName val="0"/>
          <c:showSerName val="0"/>
          <c:showPercent val="0"/>
          <c:showBubbleSize val="0"/>
        </c:dLbls>
        <c:gapWidth val="50"/>
        <c:overlap val="100"/>
        <c:axId val="1549716351"/>
        <c:axId val="176958687"/>
      </c:barChart>
      <c:catAx>
        <c:axId val="15497163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o-MD"/>
          </a:p>
        </c:txPr>
        <c:crossAx val="176958687"/>
        <c:crosses val="autoZero"/>
        <c:auto val="1"/>
        <c:lblAlgn val="ctr"/>
        <c:lblOffset val="100"/>
        <c:noMultiLvlLbl val="0"/>
      </c:catAx>
      <c:valAx>
        <c:axId val="176958687"/>
        <c:scaling>
          <c:orientation val="minMax"/>
        </c:scaling>
        <c:delete val="0"/>
        <c:axPos val="l"/>
        <c:majorGridlines>
          <c:spPr>
            <a:ln w="15875" cap="flat" cmpd="sng" algn="ctr">
              <a:solidFill>
                <a:schemeClr val="tx1">
                  <a:lumMod val="15000"/>
                  <a:lumOff val="85000"/>
                </a:schemeClr>
              </a:solidFill>
              <a:prstDash val="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o-MD"/>
          </a:p>
        </c:txPr>
        <c:crossAx val="154971635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ro-MD"/>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[02_Dashboard_q4_2024.xlsx]DATA_1_!PIVOT_D1.4</c:name>
    <c:fmtId val="2"/>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rgbClr val="856C51"/>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7"/>
        <c:spPr>
          <a:solidFill>
            <a:srgbClr val="D9C4B5"/>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bg1">
              <a:lumMod val="75000"/>
            </a:schemeClr>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7064062296544372"/>
          <c:y val="0.16925437669321844"/>
          <c:w val="0.37732112536995754"/>
          <c:h val="0.7547882380633254"/>
        </c:manualLayout>
      </c:layout>
      <c:barChart>
        <c:barDir val="bar"/>
        <c:grouping val="clustered"/>
        <c:varyColors val="0"/>
        <c:ser>
          <c:idx val="0"/>
          <c:order val="0"/>
          <c:tx>
            <c:strRef>
              <c:f>DATA_1_!$EN$4</c:f>
              <c:strCache>
                <c:ptCount val="1"/>
                <c:pt idx="0">
                  <c:v>Transferuri personale</c:v>
                </c:pt>
              </c:strCache>
            </c:strRef>
          </c:tx>
          <c:spPr>
            <a:solidFill>
              <a:srgbClr val="856C51"/>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DATA_1_!$EM$5:$EM$12</c:f>
              <c:strCache>
                <c:ptCount val="8"/>
                <c:pt idx="0">
                  <c:v>2023 Tr. I</c:v>
                </c:pt>
                <c:pt idx="1">
                  <c:v>2023 Tr. II</c:v>
                </c:pt>
                <c:pt idx="2">
                  <c:v>2023 Tr. III</c:v>
                </c:pt>
                <c:pt idx="3">
                  <c:v>2023 Tr. IV</c:v>
                </c:pt>
                <c:pt idx="4">
                  <c:v>2024 Tr. I*</c:v>
                </c:pt>
                <c:pt idx="5">
                  <c:v>2024 Tr. II*</c:v>
                </c:pt>
                <c:pt idx="6">
                  <c:v>2024 Tr. III*</c:v>
                </c:pt>
                <c:pt idx="7">
                  <c:v>2024 Tr. IV</c:v>
                </c:pt>
              </c:strCache>
            </c:strRef>
          </c:cat>
          <c:val>
            <c:numRef>
              <c:f>DATA_1_!$EN$5:$EN$12</c:f>
              <c:numCache>
                <c:formatCode>General</c:formatCode>
                <c:ptCount val="8"/>
                <c:pt idx="0">
                  <c:v>271.39999999999998</c:v>
                </c:pt>
                <c:pt idx="1">
                  <c:v>298.69</c:v>
                </c:pt>
                <c:pt idx="2">
                  <c:v>283.67</c:v>
                </c:pt>
                <c:pt idx="3">
                  <c:v>268.85000000000002</c:v>
                </c:pt>
                <c:pt idx="4">
                  <c:v>252.53</c:v>
                </c:pt>
                <c:pt idx="5">
                  <c:v>253.35</c:v>
                </c:pt>
                <c:pt idx="6">
                  <c:v>260.23</c:v>
                </c:pt>
                <c:pt idx="7">
                  <c:v>263.67</c:v>
                </c:pt>
              </c:numCache>
            </c:numRef>
          </c:val>
          <c:extLst>
            <c:ext xmlns:c16="http://schemas.microsoft.com/office/drawing/2014/chart" uri="{C3380CC4-5D6E-409C-BE32-E72D297353CC}">
              <c16:uniqueId val="{00000000-31F6-4A5F-A886-3AF883E5F4F5}"/>
            </c:ext>
          </c:extLst>
        </c:ser>
        <c:ser>
          <c:idx val="1"/>
          <c:order val="1"/>
          <c:tx>
            <c:strRef>
              <c:f>DATA_1_!$EO$4</c:f>
              <c:strCache>
                <c:ptCount val="1"/>
                <c:pt idx="0">
                  <c:v>Remunerarea salariaților</c:v>
                </c:pt>
              </c:strCache>
            </c:strRef>
          </c:tx>
          <c:spPr>
            <a:solidFill>
              <a:srgbClr val="D9C4B5"/>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DATA_1_!$EM$5:$EM$12</c:f>
              <c:strCache>
                <c:ptCount val="8"/>
                <c:pt idx="0">
                  <c:v>2023 Tr. I</c:v>
                </c:pt>
                <c:pt idx="1">
                  <c:v>2023 Tr. II</c:v>
                </c:pt>
                <c:pt idx="2">
                  <c:v>2023 Tr. III</c:v>
                </c:pt>
                <c:pt idx="3">
                  <c:v>2023 Tr. IV</c:v>
                </c:pt>
                <c:pt idx="4">
                  <c:v>2024 Tr. I*</c:v>
                </c:pt>
                <c:pt idx="5">
                  <c:v>2024 Tr. II*</c:v>
                </c:pt>
                <c:pt idx="6">
                  <c:v>2024 Tr. III*</c:v>
                </c:pt>
                <c:pt idx="7">
                  <c:v>2024 Tr. IV</c:v>
                </c:pt>
              </c:strCache>
            </c:strRef>
          </c:cat>
          <c:val>
            <c:numRef>
              <c:f>DATA_1_!$EO$5:$EO$12</c:f>
              <c:numCache>
                <c:formatCode>General</c:formatCode>
                <c:ptCount val="8"/>
                <c:pt idx="0">
                  <c:v>180.25</c:v>
                </c:pt>
                <c:pt idx="1">
                  <c:v>189.9</c:v>
                </c:pt>
                <c:pt idx="2">
                  <c:v>195.56</c:v>
                </c:pt>
                <c:pt idx="3">
                  <c:v>194.75</c:v>
                </c:pt>
                <c:pt idx="4">
                  <c:v>167.57</c:v>
                </c:pt>
                <c:pt idx="5">
                  <c:v>210.42</c:v>
                </c:pt>
                <c:pt idx="6">
                  <c:v>196.58</c:v>
                </c:pt>
                <c:pt idx="7">
                  <c:v>184.34</c:v>
                </c:pt>
              </c:numCache>
            </c:numRef>
          </c:val>
          <c:extLst>
            <c:ext xmlns:c16="http://schemas.microsoft.com/office/drawing/2014/chart" uri="{C3380CC4-5D6E-409C-BE32-E72D297353CC}">
              <c16:uniqueId val="{00000001-31F6-4A5F-A886-3AF883E5F4F5}"/>
            </c:ext>
          </c:extLst>
        </c:ser>
        <c:ser>
          <c:idx val="2"/>
          <c:order val="2"/>
          <c:tx>
            <c:strRef>
              <c:f>DATA_1_!$EP$4</c:f>
              <c:strCache>
                <c:ptCount val="1"/>
                <c:pt idx="0">
                  <c:v>Transferuri de capital între gospodăriile populației</c:v>
                </c:pt>
              </c:strCache>
            </c:strRef>
          </c:tx>
          <c:spPr>
            <a:solidFill>
              <a:schemeClr val="bg1">
                <a:lumMod val="75000"/>
              </a:schemeClr>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DATA_1_!$EM$5:$EM$12</c:f>
              <c:strCache>
                <c:ptCount val="8"/>
                <c:pt idx="0">
                  <c:v>2023 Tr. I</c:v>
                </c:pt>
                <c:pt idx="1">
                  <c:v>2023 Tr. II</c:v>
                </c:pt>
                <c:pt idx="2">
                  <c:v>2023 Tr. III</c:v>
                </c:pt>
                <c:pt idx="3">
                  <c:v>2023 Tr. IV</c:v>
                </c:pt>
                <c:pt idx="4">
                  <c:v>2024 Tr. I*</c:v>
                </c:pt>
                <c:pt idx="5">
                  <c:v>2024 Tr. II*</c:v>
                </c:pt>
                <c:pt idx="6">
                  <c:v>2024 Tr. III*</c:v>
                </c:pt>
                <c:pt idx="7">
                  <c:v>2024 Tr. IV</c:v>
                </c:pt>
              </c:strCache>
            </c:strRef>
          </c:cat>
          <c:val>
            <c:numRef>
              <c:f>DATA_1_!$EP$5:$EP$12</c:f>
              <c:numCache>
                <c:formatCode>General</c:formatCode>
                <c:ptCount val="8"/>
                <c:pt idx="0">
                  <c:v>13.73</c:v>
                </c:pt>
                <c:pt idx="1">
                  <c:v>19.739999999999998</c:v>
                </c:pt>
                <c:pt idx="2">
                  <c:v>14.09</c:v>
                </c:pt>
                <c:pt idx="3">
                  <c:v>15.66</c:v>
                </c:pt>
                <c:pt idx="4">
                  <c:v>13.07</c:v>
                </c:pt>
                <c:pt idx="5">
                  <c:v>15.7</c:v>
                </c:pt>
                <c:pt idx="6">
                  <c:v>20.5</c:v>
                </c:pt>
                <c:pt idx="7">
                  <c:v>20.260000000000002</c:v>
                </c:pt>
              </c:numCache>
            </c:numRef>
          </c:val>
          <c:extLst>
            <c:ext xmlns:c16="http://schemas.microsoft.com/office/drawing/2014/chart" uri="{C3380CC4-5D6E-409C-BE32-E72D297353CC}">
              <c16:uniqueId val="{00000002-31F6-4A5F-A886-3AF883E5F4F5}"/>
            </c:ext>
          </c:extLst>
        </c:ser>
        <c:dLbls>
          <c:dLblPos val="outEnd"/>
          <c:showLegendKey val="0"/>
          <c:showVal val="1"/>
          <c:showCatName val="0"/>
          <c:showSerName val="0"/>
          <c:showPercent val="0"/>
          <c:showBubbleSize val="0"/>
        </c:dLbls>
        <c:gapWidth val="182"/>
        <c:axId val="463761504"/>
        <c:axId val="463754664"/>
      </c:barChart>
      <c:catAx>
        <c:axId val="463761504"/>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MD"/>
          </a:p>
        </c:txPr>
        <c:crossAx val="463754664"/>
        <c:crosses val="autoZero"/>
        <c:auto val="1"/>
        <c:lblAlgn val="ctr"/>
        <c:lblOffset val="100"/>
        <c:noMultiLvlLbl val="0"/>
      </c:catAx>
      <c:valAx>
        <c:axId val="46375466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MD"/>
          </a:p>
        </c:txPr>
        <c:crossAx val="463761504"/>
        <c:crosses val="autoZero"/>
        <c:crossBetween val="between"/>
      </c:valAx>
      <c:spPr>
        <a:noFill/>
        <a:ln>
          <a:noFill/>
        </a:ln>
        <a:effectLst/>
      </c:spPr>
    </c:plotArea>
    <c:legend>
      <c:legendPos val="t"/>
      <c:layout>
        <c:manualLayout>
          <c:xMode val="edge"/>
          <c:yMode val="edge"/>
          <c:x val="9.2871286017983057E-2"/>
          <c:y val="1.0891837440559106E-2"/>
          <c:w val="0.77362869434986736"/>
          <c:h val="0.1425152632571992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o-MD"/>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[02_Dashboard_q4_2024.xlsx]DATA_3_!PIVOT_D3.5*</c:name>
    <c:fmtId val="2"/>
  </c:pivotSource>
  <c:chart>
    <c:title>
      <c:layout>
        <c:manualLayout>
          <c:xMode val="edge"/>
          <c:yMode val="edge"/>
          <c:x val="0.39884989934799286"/>
          <c:y val="4.114315611337288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ro-MD"/>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pivotFmt>
      <c:pivotFmt>
        <c:idx val="5"/>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6"/>
        <c:spPr>
          <a:solidFill>
            <a:schemeClr val="bg1">
              <a:lumMod val="65000"/>
            </a:schemeClr>
          </a:solidFill>
          <a:ln w="19050">
            <a:solidFill>
              <a:schemeClr val="lt1"/>
            </a:solidFill>
          </a:ln>
          <a:effectLst/>
        </c:spPr>
      </c:pivotFmt>
      <c:pivotFmt>
        <c:idx val="7"/>
        <c:spPr>
          <a:solidFill>
            <a:srgbClr val="9F7F5F"/>
          </a:solidFill>
          <a:ln w="19050">
            <a:solidFill>
              <a:schemeClr val="lt1"/>
            </a:solidFill>
          </a:ln>
          <a:effectLst/>
        </c:spPr>
      </c:pivotFmt>
      <c:pivotFmt>
        <c:idx val="8"/>
        <c:spPr>
          <a:solidFill>
            <a:srgbClr val="69543F"/>
          </a:solidFill>
          <a:ln w="19050">
            <a:solidFill>
              <a:schemeClr val="lt1"/>
            </a:solidFill>
          </a:ln>
          <a:effectLst/>
        </c:spPr>
      </c:pivotFmt>
      <c:pivotFmt>
        <c:idx val="9"/>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10"/>
        <c:spPr>
          <a:solidFill>
            <a:schemeClr val="bg1">
              <a:lumMod val="65000"/>
            </a:schemeClr>
          </a:solidFill>
          <a:ln w="19050">
            <a:solidFill>
              <a:schemeClr val="lt1"/>
            </a:solidFill>
          </a:ln>
          <a:effectLst/>
        </c:spPr>
      </c:pivotFmt>
      <c:pivotFmt>
        <c:idx val="11"/>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12"/>
        <c:spPr>
          <a:solidFill>
            <a:schemeClr val="bg1">
              <a:lumMod val="65000"/>
            </a:schemeClr>
          </a:solidFill>
          <a:ln w="19050">
            <a:solidFill>
              <a:schemeClr val="lt1"/>
            </a:solidFill>
          </a:ln>
          <a:effectLst/>
        </c:spPr>
      </c:pivotFmt>
      <c:pivotFmt>
        <c:idx val="13"/>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14"/>
        <c:spPr>
          <a:solidFill>
            <a:schemeClr val="bg1">
              <a:lumMod val="65000"/>
            </a:schemeClr>
          </a:solidFill>
          <a:ln w="19050">
            <a:solidFill>
              <a:schemeClr val="lt1"/>
            </a:solidFill>
          </a:ln>
          <a:effectLst/>
        </c:spPr>
      </c:pivotFmt>
      <c:pivotFmt>
        <c:idx val="15"/>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16"/>
        <c:spPr>
          <a:solidFill>
            <a:schemeClr val="bg1">
              <a:lumMod val="65000"/>
            </a:schemeClr>
          </a:solidFill>
          <a:ln w="19050">
            <a:solidFill>
              <a:schemeClr val="lt1"/>
            </a:solidFill>
          </a:ln>
          <a:effectLst/>
        </c:spPr>
      </c:pivotFmt>
      <c:pivotFmt>
        <c:idx val="17"/>
        <c:spPr>
          <a:solidFill>
            <a:srgbClr val="764D28"/>
          </a:solidFill>
          <a:ln w="19050">
            <a:solidFill>
              <a:schemeClr val="lt1"/>
            </a:solidFill>
          </a:ln>
          <a:effectLst/>
        </c:spPr>
      </c:pivotFmt>
      <c:pivotFmt>
        <c:idx val="18"/>
        <c:spPr>
          <a:solidFill>
            <a:srgbClr val="764D28"/>
          </a:solidFill>
          <a:ln w="19050">
            <a:solidFill>
              <a:schemeClr val="lt1"/>
            </a:solidFill>
          </a:ln>
          <a:effectLst/>
        </c:spPr>
      </c:pivotFmt>
      <c:pivotFmt>
        <c:idx val="19"/>
        <c:spPr>
          <a:solidFill>
            <a:srgbClr val="764D28"/>
          </a:solidFill>
          <a:ln w="19050">
            <a:solidFill>
              <a:schemeClr val="lt1"/>
            </a:solidFill>
          </a:ln>
          <a:effectLst/>
        </c:spPr>
      </c:pivotFmt>
      <c:pivotFmt>
        <c:idx val="20"/>
        <c:spPr>
          <a:solidFill>
            <a:srgbClr val="764D28"/>
          </a:solidFill>
          <a:ln w="19050">
            <a:solidFill>
              <a:schemeClr val="lt1"/>
            </a:solidFill>
          </a:ln>
          <a:effectLst/>
        </c:spPr>
      </c:pivotFmt>
      <c:pivotFmt>
        <c:idx val="21"/>
        <c:spPr>
          <a:solidFill>
            <a:srgbClr val="9F7F5F"/>
          </a:solidFill>
          <a:ln w="19050">
            <a:solidFill>
              <a:schemeClr val="lt1"/>
            </a:solidFill>
          </a:ln>
          <a:effectLst/>
        </c:spPr>
      </c:pivotFmt>
      <c:pivotFmt>
        <c:idx val="22"/>
        <c:spPr>
          <a:solidFill>
            <a:srgbClr val="9F7F5F"/>
          </a:solidFill>
          <a:ln w="19050">
            <a:solidFill>
              <a:schemeClr val="lt1"/>
            </a:solidFill>
          </a:ln>
          <a:effectLst/>
        </c:spPr>
      </c:pivotFmt>
      <c:pivotFmt>
        <c:idx val="23"/>
        <c:spPr>
          <a:solidFill>
            <a:srgbClr val="9F7F5F"/>
          </a:solidFill>
          <a:ln w="19050">
            <a:solidFill>
              <a:schemeClr val="lt1"/>
            </a:solidFill>
          </a:ln>
          <a:effectLst/>
        </c:spPr>
      </c:pivotFmt>
      <c:pivotFmt>
        <c:idx val="24"/>
        <c:spPr>
          <a:solidFill>
            <a:srgbClr val="9F7F5F"/>
          </a:solidFill>
          <a:ln w="19050">
            <a:solidFill>
              <a:schemeClr val="lt1"/>
            </a:solidFill>
          </a:ln>
          <a:effectLst/>
        </c:spPr>
      </c:pivotFmt>
      <c:pivotFmt>
        <c:idx val="25"/>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26"/>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27"/>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28"/>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29"/>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3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1"/>
          <c:showCatName val="0"/>
          <c:showSerName val="0"/>
          <c:showPercent val="0"/>
          <c:showBubbleSize val="0"/>
          <c:extLst>
            <c:ext xmlns:c15="http://schemas.microsoft.com/office/drawing/2012/chart" uri="{CE6537A1-D6FC-4f65-9D91-7224C49458BB}"/>
          </c:extLst>
        </c:dLbl>
      </c:pivotFmt>
      <c:pivotFmt>
        <c:idx val="31"/>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32"/>
        <c:spPr>
          <a:solidFill>
            <a:srgbClr val="A6A6A6"/>
          </a:solidFill>
          <a:ln w="19050">
            <a:solidFill>
              <a:schemeClr val="lt1"/>
            </a:solidFill>
          </a:ln>
          <a:effectLst/>
        </c:spPr>
      </c:pivotFmt>
      <c:pivotFmt>
        <c:idx val="33"/>
        <c:spPr>
          <a:solidFill>
            <a:srgbClr val="9F7F5F"/>
          </a:solidFill>
          <a:ln w="19050">
            <a:solidFill>
              <a:schemeClr val="lt1"/>
            </a:solidFill>
          </a:ln>
          <a:effectLst/>
        </c:spPr>
      </c:pivotFmt>
      <c:pivotFmt>
        <c:idx val="34"/>
        <c:spPr>
          <a:solidFill>
            <a:srgbClr val="69543F"/>
          </a:solidFill>
          <a:ln w="19050">
            <a:solidFill>
              <a:schemeClr val="lt1"/>
            </a:solidFill>
          </a:ln>
          <a:effectLst/>
        </c:spPr>
      </c:pivotFmt>
      <c:pivotFmt>
        <c:idx val="35"/>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36"/>
        <c:spPr>
          <a:solidFill>
            <a:srgbClr val="A6A6A6"/>
          </a:solidFill>
          <a:ln w="19050">
            <a:solidFill>
              <a:schemeClr val="lt1"/>
            </a:solidFill>
          </a:ln>
          <a:effectLst/>
        </c:spPr>
      </c:pivotFmt>
      <c:pivotFmt>
        <c:idx val="37"/>
        <c:spPr>
          <a:solidFill>
            <a:srgbClr val="A6A6A6"/>
          </a:solidFill>
          <a:ln w="19050">
            <a:solidFill>
              <a:schemeClr val="lt1"/>
            </a:solidFill>
          </a:ln>
          <a:effectLst/>
        </c:spPr>
      </c:pivotFmt>
      <c:pivotFmt>
        <c:idx val="38"/>
        <c:spPr>
          <a:solidFill>
            <a:srgbClr val="A6A6A6"/>
          </a:solidFill>
          <a:ln w="19050">
            <a:solidFill>
              <a:schemeClr val="lt1"/>
            </a:solidFill>
          </a:ln>
          <a:effectLst/>
        </c:spPr>
      </c:pivotFmt>
      <c:pivotFmt>
        <c:idx val="39"/>
        <c:spPr>
          <a:solidFill>
            <a:srgbClr val="A6A6A6"/>
          </a:solidFill>
          <a:ln w="19050">
            <a:solidFill>
              <a:schemeClr val="lt1"/>
            </a:solidFill>
          </a:ln>
          <a:effectLst/>
        </c:spPr>
      </c:pivotFmt>
      <c:pivotFmt>
        <c:idx val="40"/>
        <c:spPr>
          <a:solidFill>
            <a:srgbClr val="A6A6A6"/>
          </a:solidFill>
          <a:ln w="19050">
            <a:solidFill>
              <a:schemeClr val="lt1"/>
            </a:solidFill>
          </a:ln>
          <a:effectLst/>
        </c:spPr>
      </c:pivotFmt>
      <c:pivotFmt>
        <c:idx val="41"/>
        <c:spPr>
          <a:solidFill>
            <a:srgbClr val="A6A6A6"/>
          </a:solidFill>
          <a:ln w="19050">
            <a:solidFill>
              <a:schemeClr val="lt1"/>
            </a:solidFill>
          </a:ln>
          <a:effectLst/>
        </c:spPr>
      </c:pivotFmt>
      <c:pivotFmt>
        <c:idx val="42"/>
        <c:spPr>
          <a:solidFill>
            <a:srgbClr val="69543F"/>
          </a:solidFill>
          <a:ln w="19050">
            <a:solidFill>
              <a:schemeClr val="lt1"/>
            </a:solidFill>
          </a:ln>
          <a:effectLst/>
        </c:spPr>
      </c:pivotFmt>
      <c:pivotFmt>
        <c:idx val="43"/>
        <c:spPr>
          <a:solidFill>
            <a:srgbClr val="69543F"/>
          </a:solidFill>
          <a:ln w="19050">
            <a:solidFill>
              <a:schemeClr val="lt1"/>
            </a:solidFill>
          </a:ln>
          <a:effectLst/>
        </c:spPr>
      </c:pivotFmt>
      <c:pivotFmt>
        <c:idx val="44"/>
        <c:spPr>
          <a:solidFill>
            <a:srgbClr val="69543F"/>
          </a:solidFill>
          <a:ln w="19050">
            <a:solidFill>
              <a:schemeClr val="lt1"/>
            </a:solidFill>
          </a:ln>
          <a:effectLst/>
        </c:spPr>
      </c:pivotFmt>
      <c:pivotFmt>
        <c:idx val="45"/>
        <c:spPr>
          <a:solidFill>
            <a:srgbClr val="69543F"/>
          </a:solidFill>
          <a:ln w="19050">
            <a:solidFill>
              <a:schemeClr val="lt1"/>
            </a:solidFill>
          </a:ln>
          <a:effectLst/>
        </c:spPr>
      </c:pivotFmt>
      <c:pivotFmt>
        <c:idx val="46"/>
        <c:spPr>
          <a:solidFill>
            <a:srgbClr val="69543F"/>
          </a:solidFill>
          <a:ln w="19050">
            <a:solidFill>
              <a:schemeClr val="lt1"/>
            </a:solidFill>
          </a:ln>
          <a:effectLst/>
        </c:spPr>
      </c:pivotFmt>
      <c:pivotFmt>
        <c:idx val="47"/>
        <c:spPr>
          <a:solidFill>
            <a:srgbClr val="69543F"/>
          </a:solidFill>
          <a:ln w="19050">
            <a:solidFill>
              <a:schemeClr val="lt1"/>
            </a:solidFill>
          </a:ln>
          <a:effectLst/>
        </c:spPr>
      </c:pivotFmt>
      <c:pivotFmt>
        <c:idx val="48"/>
        <c:spPr>
          <a:solidFill>
            <a:srgbClr val="9F7F5F"/>
          </a:solidFill>
          <a:ln w="19050">
            <a:solidFill>
              <a:schemeClr val="lt1"/>
            </a:solidFill>
          </a:ln>
          <a:effectLst/>
        </c:spPr>
      </c:pivotFmt>
      <c:pivotFmt>
        <c:idx val="49"/>
        <c:spPr>
          <a:solidFill>
            <a:srgbClr val="9F7F5F"/>
          </a:solidFill>
          <a:ln w="19050">
            <a:solidFill>
              <a:schemeClr val="lt1"/>
            </a:solidFill>
          </a:ln>
          <a:effectLst/>
        </c:spPr>
      </c:pivotFmt>
      <c:pivotFmt>
        <c:idx val="50"/>
        <c:spPr>
          <a:solidFill>
            <a:srgbClr val="9F7F5F"/>
          </a:solidFill>
          <a:ln w="19050">
            <a:solidFill>
              <a:schemeClr val="lt1"/>
            </a:solidFill>
          </a:ln>
          <a:effectLst/>
        </c:spPr>
      </c:pivotFmt>
      <c:pivotFmt>
        <c:idx val="51"/>
        <c:spPr>
          <a:solidFill>
            <a:srgbClr val="9F7F5F"/>
          </a:solidFill>
          <a:ln w="19050">
            <a:solidFill>
              <a:schemeClr val="lt1"/>
            </a:solidFill>
          </a:ln>
          <a:effectLst/>
        </c:spPr>
      </c:pivotFmt>
      <c:pivotFmt>
        <c:idx val="52"/>
        <c:spPr>
          <a:solidFill>
            <a:srgbClr val="9F7F5F"/>
          </a:solidFill>
          <a:ln w="19050">
            <a:solidFill>
              <a:schemeClr val="lt1"/>
            </a:solidFill>
          </a:ln>
          <a:effectLst/>
        </c:spPr>
      </c:pivotFmt>
      <c:pivotFmt>
        <c:idx val="53"/>
        <c:spPr>
          <a:solidFill>
            <a:srgbClr val="9F7F5F"/>
          </a:solidFill>
          <a:ln w="19050">
            <a:solidFill>
              <a:schemeClr val="lt1"/>
            </a:solidFill>
          </a:ln>
          <a:effectLst/>
        </c:spPr>
      </c:pivotFmt>
      <c:pivotFmt>
        <c:idx val="54"/>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55"/>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56"/>
        <c:spPr>
          <a:solidFill>
            <a:srgbClr val="A6A6A6"/>
          </a:solidFill>
          <a:ln w="19050">
            <a:solidFill>
              <a:schemeClr val="lt1"/>
            </a:solidFill>
          </a:ln>
          <a:effectLst/>
        </c:spPr>
      </c:pivotFmt>
      <c:pivotFmt>
        <c:idx val="57"/>
        <c:spPr>
          <a:solidFill>
            <a:srgbClr val="A6A6A6"/>
          </a:solidFill>
          <a:ln w="19050">
            <a:solidFill>
              <a:schemeClr val="lt1"/>
            </a:solidFill>
          </a:ln>
          <a:effectLst/>
        </c:spPr>
      </c:pivotFmt>
      <c:pivotFmt>
        <c:idx val="58"/>
        <c:spPr>
          <a:solidFill>
            <a:srgbClr val="69543F"/>
          </a:solidFill>
          <a:ln w="19050">
            <a:solidFill>
              <a:schemeClr val="lt1"/>
            </a:solidFill>
          </a:ln>
          <a:effectLst/>
        </c:spPr>
      </c:pivotFmt>
      <c:pivotFmt>
        <c:idx val="59"/>
        <c:spPr>
          <a:solidFill>
            <a:srgbClr val="69543F"/>
          </a:solidFill>
          <a:ln w="19050">
            <a:solidFill>
              <a:schemeClr val="lt1"/>
            </a:solidFill>
          </a:ln>
          <a:effectLst/>
        </c:spPr>
      </c:pivotFmt>
      <c:pivotFmt>
        <c:idx val="60"/>
        <c:spPr>
          <a:solidFill>
            <a:srgbClr val="9F7F5F"/>
          </a:solidFill>
          <a:ln w="19050">
            <a:solidFill>
              <a:schemeClr val="lt1"/>
            </a:solidFill>
          </a:ln>
          <a:effectLst/>
        </c:spPr>
      </c:pivotFmt>
      <c:pivotFmt>
        <c:idx val="61"/>
        <c:spPr>
          <a:solidFill>
            <a:srgbClr val="9F7F5F"/>
          </a:solidFill>
          <a:ln w="19050">
            <a:solidFill>
              <a:schemeClr val="lt1"/>
            </a:solidFill>
          </a:ln>
          <a:effectLst/>
        </c:spPr>
      </c:pivotFmt>
      <c:pivotFmt>
        <c:idx val="62"/>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63"/>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64"/>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65"/>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66"/>
        <c:spPr>
          <a:solidFill>
            <a:srgbClr val="A6A6A6"/>
          </a:solidFill>
          <a:ln w="19050">
            <a:solidFill>
              <a:schemeClr val="lt1"/>
            </a:solidFill>
          </a:ln>
          <a:effectLst/>
        </c:spPr>
      </c:pivotFmt>
      <c:pivotFmt>
        <c:idx val="67"/>
        <c:spPr>
          <a:solidFill>
            <a:srgbClr val="A6A6A6"/>
          </a:solidFill>
          <a:ln w="19050">
            <a:solidFill>
              <a:schemeClr val="lt1"/>
            </a:solidFill>
          </a:ln>
          <a:effectLst/>
        </c:spPr>
      </c:pivotFmt>
      <c:pivotFmt>
        <c:idx val="68"/>
        <c:spPr>
          <a:solidFill>
            <a:srgbClr val="A6A6A6"/>
          </a:solidFill>
          <a:ln w="19050">
            <a:solidFill>
              <a:schemeClr val="lt1"/>
            </a:solidFill>
          </a:ln>
          <a:effectLst/>
        </c:spPr>
      </c:pivotFmt>
      <c:pivotFmt>
        <c:idx val="69"/>
        <c:spPr>
          <a:solidFill>
            <a:srgbClr val="A6A6A6"/>
          </a:solidFill>
          <a:ln w="19050">
            <a:solidFill>
              <a:schemeClr val="lt1"/>
            </a:solidFill>
          </a:ln>
          <a:effectLst/>
        </c:spPr>
      </c:pivotFmt>
      <c:pivotFmt>
        <c:idx val="70"/>
        <c:spPr>
          <a:solidFill>
            <a:srgbClr val="9F7F5F"/>
          </a:solidFill>
          <a:ln w="19050">
            <a:solidFill>
              <a:schemeClr val="lt1"/>
            </a:solidFill>
          </a:ln>
          <a:effectLst/>
        </c:spPr>
      </c:pivotFmt>
      <c:pivotFmt>
        <c:idx val="71"/>
        <c:spPr>
          <a:solidFill>
            <a:srgbClr val="9F7F5F"/>
          </a:solidFill>
          <a:ln w="19050">
            <a:solidFill>
              <a:schemeClr val="lt1"/>
            </a:solidFill>
          </a:ln>
          <a:effectLst/>
        </c:spPr>
      </c:pivotFmt>
      <c:pivotFmt>
        <c:idx val="72"/>
        <c:spPr>
          <a:solidFill>
            <a:srgbClr val="9F7F5F"/>
          </a:solidFill>
          <a:ln w="19050">
            <a:solidFill>
              <a:schemeClr val="lt1"/>
            </a:solidFill>
          </a:ln>
          <a:effectLst/>
        </c:spPr>
      </c:pivotFmt>
      <c:pivotFmt>
        <c:idx val="73"/>
        <c:spPr>
          <a:solidFill>
            <a:srgbClr val="9F7F5F"/>
          </a:solidFill>
          <a:ln w="19050">
            <a:solidFill>
              <a:schemeClr val="lt1"/>
            </a:solidFill>
          </a:ln>
          <a:effectLst/>
        </c:spPr>
      </c:pivotFmt>
      <c:pivotFmt>
        <c:idx val="74"/>
        <c:spPr>
          <a:solidFill>
            <a:srgbClr val="69543F"/>
          </a:solidFill>
          <a:ln w="19050">
            <a:solidFill>
              <a:schemeClr val="lt1"/>
            </a:solidFill>
          </a:ln>
          <a:effectLst/>
        </c:spPr>
      </c:pivotFmt>
      <c:pivotFmt>
        <c:idx val="75"/>
        <c:spPr>
          <a:solidFill>
            <a:srgbClr val="69543F"/>
          </a:solidFill>
          <a:ln w="19050">
            <a:solidFill>
              <a:schemeClr val="lt1"/>
            </a:solidFill>
          </a:ln>
          <a:effectLst/>
        </c:spPr>
      </c:pivotFmt>
      <c:pivotFmt>
        <c:idx val="76"/>
        <c:spPr>
          <a:solidFill>
            <a:srgbClr val="69543F"/>
          </a:solidFill>
          <a:ln w="19050">
            <a:solidFill>
              <a:schemeClr val="lt1"/>
            </a:solidFill>
          </a:ln>
          <a:effectLst/>
        </c:spPr>
      </c:pivotFmt>
      <c:pivotFmt>
        <c:idx val="77"/>
        <c:spPr>
          <a:solidFill>
            <a:srgbClr val="69543F"/>
          </a:solidFill>
          <a:ln w="19050">
            <a:solidFill>
              <a:schemeClr val="lt1"/>
            </a:solidFill>
          </a:ln>
          <a:effectLst/>
        </c:spPr>
      </c:pivotFmt>
      <c:pivotFmt>
        <c:idx val="78"/>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1"/>
          <c:showCatName val="0"/>
          <c:showSerName val="0"/>
          <c:showPercent val="0"/>
          <c:showBubbleSize val="0"/>
          <c:extLst>
            <c:ext xmlns:c15="http://schemas.microsoft.com/office/drawing/2012/chart" uri="{CE6537A1-D6FC-4f65-9D91-7224C49458BB}"/>
          </c:extLst>
        </c:dLbl>
      </c:pivotFmt>
      <c:pivotFmt>
        <c:idx val="79"/>
        <c:spPr>
          <a:solidFill>
            <a:schemeClr val="accent1"/>
          </a:solidFill>
          <a:ln w="19050">
            <a:solidFill>
              <a:schemeClr val="lt1"/>
            </a:solidFill>
          </a:ln>
          <a:effectLst/>
        </c:spPr>
      </c:pivotFmt>
      <c:pivotFmt>
        <c:idx val="80"/>
        <c:spPr>
          <a:solidFill>
            <a:schemeClr val="accent1"/>
          </a:solidFill>
          <a:ln w="19050">
            <a:solidFill>
              <a:schemeClr val="lt1"/>
            </a:solidFill>
          </a:ln>
          <a:effectLst/>
        </c:spPr>
      </c:pivotFmt>
      <c:pivotFmt>
        <c:idx val="81"/>
        <c:spPr>
          <a:solidFill>
            <a:schemeClr val="accent1"/>
          </a:solidFill>
          <a:ln w="19050">
            <a:solidFill>
              <a:schemeClr val="lt1"/>
            </a:solidFill>
          </a:ln>
          <a:effectLst/>
        </c:spPr>
      </c:pivotFmt>
      <c:pivotFmt>
        <c:idx val="82"/>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1"/>
          <c:showCatName val="0"/>
          <c:showSerName val="0"/>
          <c:showPercent val="0"/>
          <c:showBubbleSize val="0"/>
          <c:extLst>
            <c:ext xmlns:c15="http://schemas.microsoft.com/office/drawing/2012/chart" uri="{CE6537A1-D6FC-4f65-9D91-7224C49458BB}"/>
          </c:extLst>
        </c:dLbl>
      </c:pivotFmt>
      <c:pivotFmt>
        <c:idx val="83"/>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1"/>
          <c:showCatName val="0"/>
          <c:showSerName val="0"/>
          <c:showPercent val="0"/>
          <c:showBubbleSize val="0"/>
          <c:extLst>
            <c:ext xmlns:c15="http://schemas.microsoft.com/office/drawing/2012/chart" uri="{CE6537A1-D6FC-4f65-9D91-7224C49458BB}"/>
          </c:extLst>
        </c:dLbl>
      </c:pivotFmt>
      <c:pivotFmt>
        <c:idx val="84"/>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85"/>
        <c:spPr>
          <a:solidFill>
            <a:srgbClr val="A6A6A6"/>
          </a:solidFill>
          <a:ln w="19050">
            <a:solidFill>
              <a:schemeClr val="lt1"/>
            </a:solidFill>
          </a:ln>
          <a:effectLst/>
        </c:spPr>
      </c:pivotFmt>
      <c:pivotFmt>
        <c:idx val="86"/>
        <c:spPr>
          <a:solidFill>
            <a:srgbClr val="9F7F5F"/>
          </a:solidFill>
          <a:ln w="19050">
            <a:solidFill>
              <a:schemeClr val="lt1"/>
            </a:solidFill>
          </a:ln>
          <a:effectLst/>
        </c:spPr>
      </c:pivotFmt>
      <c:pivotFmt>
        <c:idx val="87"/>
        <c:spPr>
          <a:solidFill>
            <a:srgbClr val="764D28"/>
          </a:solidFill>
          <a:ln w="19050">
            <a:solidFill>
              <a:schemeClr val="lt1"/>
            </a:solidFill>
          </a:ln>
          <a:effectLst/>
        </c:spPr>
      </c:pivotFmt>
      <c:pivotFmt>
        <c:idx val="88"/>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89"/>
        <c:spPr>
          <a:solidFill>
            <a:srgbClr val="A6A6A6"/>
          </a:solidFill>
          <a:ln w="19050">
            <a:solidFill>
              <a:schemeClr val="lt1"/>
            </a:solidFill>
          </a:ln>
          <a:effectLst/>
        </c:spPr>
      </c:pivotFmt>
      <c:pivotFmt>
        <c:idx val="90"/>
        <c:spPr>
          <a:solidFill>
            <a:srgbClr val="9F7F5F"/>
          </a:solidFill>
          <a:ln w="19050">
            <a:solidFill>
              <a:schemeClr val="lt1"/>
            </a:solidFill>
          </a:ln>
          <a:effectLst/>
        </c:spPr>
      </c:pivotFmt>
      <c:pivotFmt>
        <c:idx val="91"/>
        <c:spPr>
          <a:solidFill>
            <a:srgbClr val="764D28"/>
          </a:solidFill>
          <a:ln w="19050">
            <a:solidFill>
              <a:schemeClr val="lt1"/>
            </a:solidFill>
          </a:ln>
          <a:effectLst/>
        </c:spPr>
      </c:pivotFmt>
    </c:pivotFmts>
    <c:plotArea>
      <c:layout>
        <c:manualLayout>
          <c:layoutTarget val="inner"/>
          <c:xMode val="edge"/>
          <c:yMode val="edge"/>
          <c:x val="2.209412536083017E-2"/>
          <c:y val="0.20476778717649621"/>
          <c:w val="0.6940573514478765"/>
          <c:h val="0.59841019767140269"/>
        </c:manualLayout>
      </c:layout>
      <c:doughnutChart>
        <c:varyColors val="1"/>
        <c:ser>
          <c:idx val="0"/>
          <c:order val="0"/>
          <c:tx>
            <c:strRef>
              <c:f>DATA_3_!$CQ$9:$CQ$10</c:f>
              <c:strCache>
                <c:ptCount val="1"/>
                <c:pt idx="0">
                  <c:v>2024.12.31</c:v>
                </c:pt>
              </c:strCache>
            </c:strRef>
          </c:tx>
          <c:dPt>
            <c:idx val="0"/>
            <c:bubble3D val="0"/>
            <c:spPr>
              <a:solidFill>
                <a:srgbClr val="A6A6A6"/>
              </a:solidFill>
              <a:ln w="19050">
                <a:solidFill>
                  <a:schemeClr val="lt1"/>
                </a:solidFill>
              </a:ln>
              <a:effectLst/>
            </c:spPr>
            <c:extLst>
              <c:ext xmlns:c16="http://schemas.microsoft.com/office/drawing/2014/chart" uri="{C3380CC4-5D6E-409C-BE32-E72D297353CC}">
                <c16:uniqueId val="{00000001-46E5-49C4-922C-E15A004BD427}"/>
              </c:ext>
            </c:extLst>
          </c:dPt>
          <c:dPt>
            <c:idx val="1"/>
            <c:bubble3D val="0"/>
            <c:spPr>
              <a:solidFill>
                <a:srgbClr val="9F7F5F"/>
              </a:solidFill>
              <a:ln w="19050">
                <a:solidFill>
                  <a:schemeClr val="lt1"/>
                </a:solidFill>
              </a:ln>
              <a:effectLst/>
            </c:spPr>
            <c:extLst>
              <c:ext xmlns:c16="http://schemas.microsoft.com/office/drawing/2014/chart" uri="{C3380CC4-5D6E-409C-BE32-E72D297353CC}">
                <c16:uniqueId val="{00000003-46E5-49C4-922C-E15A004BD427}"/>
              </c:ext>
            </c:extLst>
          </c:dPt>
          <c:dPt>
            <c:idx val="2"/>
            <c:bubble3D val="0"/>
            <c:spPr>
              <a:solidFill>
                <a:srgbClr val="764D28"/>
              </a:solidFill>
              <a:ln w="19050">
                <a:solidFill>
                  <a:schemeClr val="lt1"/>
                </a:solidFill>
              </a:ln>
              <a:effectLst/>
            </c:spPr>
            <c:extLst>
              <c:ext xmlns:c16="http://schemas.microsoft.com/office/drawing/2014/chart" uri="{C3380CC4-5D6E-409C-BE32-E72D297353CC}">
                <c16:uniqueId val="{00000005-46E5-49C4-922C-E15A004BD427}"/>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DATA_3_!$CP$11:$CP$13</c:f>
              <c:strCache>
                <c:ptCount val="3"/>
                <c:pt idx="0">
                  <c:v>Alți creditori  </c:v>
                </c:pt>
                <c:pt idx="1">
                  <c:v>Organisme internaționale  </c:v>
                </c:pt>
                <c:pt idx="2">
                  <c:v>Societăți care acceptă depozite și alte instituții financiare  </c:v>
                </c:pt>
              </c:strCache>
            </c:strRef>
          </c:cat>
          <c:val>
            <c:numRef>
              <c:f>DATA_3_!$CQ$11:$CQ$13</c:f>
              <c:numCache>
                <c:formatCode>General</c:formatCode>
                <c:ptCount val="3"/>
                <c:pt idx="0">
                  <c:v>84.6</c:v>
                </c:pt>
                <c:pt idx="1">
                  <c:v>8.4</c:v>
                </c:pt>
                <c:pt idx="2">
                  <c:v>7</c:v>
                </c:pt>
              </c:numCache>
            </c:numRef>
          </c:val>
          <c:extLst>
            <c:ext xmlns:c16="http://schemas.microsoft.com/office/drawing/2014/chart" uri="{C3380CC4-5D6E-409C-BE32-E72D297353CC}">
              <c16:uniqueId val="{00000006-46E5-49C4-922C-E15A004BD427}"/>
            </c:ext>
          </c:extLst>
        </c:ser>
        <c:dLbls>
          <c:showLegendKey val="0"/>
          <c:showVal val="1"/>
          <c:showCatName val="0"/>
          <c:showSerName val="0"/>
          <c:showPercent val="0"/>
          <c:showBubbleSize val="0"/>
          <c:showLeaderLines val="1"/>
        </c:dLbls>
        <c:firstSliceAng val="0"/>
        <c:holeSize val="50"/>
      </c:doughnutChart>
      <c:spPr>
        <a:noFill/>
        <a:ln>
          <a:noFill/>
        </a:ln>
        <a:effectLst/>
      </c:spPr>
    </c:plotArea>
    <c:legend>
      <c:legendPos val="r"/>
      <c:layout>
        <c:manualLayout>
          <c:xMode val="edge"/>
          <c:yMode val="edge"/>
          <c:x val="0.74421051346144274"/>
          <c:y val="0.27125184734188285"/>
          <c:w val="0.24684211960069852"/>
          <c:h val="0.4188272054260372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o-MD"/>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[02_Dashboard_q4_2024.xlsx]DATA_3_!PIVOT_D3.1</c:name>
    <c:fmtId val="2"/>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rgbClr val="8D6B49"/>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3"/>
        <c:spPr>
          <a:solidFill>
            <a:srgbClr val="EDDBD1"/>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tx1">
              <a:lumMod val="50000"/>
              <a:lumOff val="5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5"/>
        <c:spPr>
          <a:solidFill>
            <a:srgbClr val="F3E7E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rgbClr val="D2BCA6"/>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7"/>
        <c:spPr>
          <a:solidFill>
            <a:srgbClr val="764D28"/>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ro-MD"/>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8"/>
        <c:spPr>
          <a:solidFill>
            <a:srgbClr val="764D28"/>
          </a:solidFill>
          <a:ln>
            <a:noFill/>
          </a:ln>
          <a:effectLst/>
        </c:spPr>
        <c:dLbl>
          <c:idx val="0"/>
          <c:layout>
            <c:manualLayout>
              <c:x val="0"/>
              <c:y val="-3.1786221870215674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9"/>
        <c:spPr>
          <a:solidFill>
            <a:srgbClr val="764D28"/>
          </a:solidFill>
          <a:ln>
            <a:noFill/>
          </a:ln>
          <a:effectLst/>
        </c:spPr>
        <c:dLbl>
          <c:idx val="0"/>
          <c:layout>
            <c:manualLayout>
              <c:x val="5.997484212731453E-17"/>
              <c:y val="-3.9763986925354954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20"/>
        <c:spPr>
          <a:solidFill>
            <a:srgbClr val="764D28"/>
          </a:solidFill>
          <a:ln>
            <a:noFill/>
          </a:ln>
          <a:effectLst/>
        </c:spPr>
        <c:dLbl>
          <c:idx val="0"/>
          <c:layout>
            <c:manualLayout>
              <c:x val="0"/>
              <c:y val="-2.1517010025479774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21"/>
        <c:spPr>
          <a:solidFill>
            <a:srgbClr val="764D28"/>
          </a:solidFill>
          <a:ln>
            <a:noFill/>
          </a:ln>
          <a:effectLst/>
        </c:spPr>
        <c:dLbl>
          <c:idx val="0"/>
          <c:layout>
            <c:manualLayout>
              <c:x val="-2.9987421063657265E-17"/>
              <c:y val="-3.2542339863949117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22"/>
        <c:spPr>
          <a:solidFill>
            <a:srgbClr val="764D28"/>
          </a:solidFill>
          <a:ln>
            <a:noFill/>
          </a:ln>
          <a:effectLst/>
        </c:spPr>
        <c:dLbl>
          <c:idx val="0"/>
          <c:layout>
            <c:manualLayout>
              <c:x val="0"/>
              <c:y val="-2.8214381743785977E-2"/>
            </c:manualLayout>
          </c:layout>
          <c:numFmt formatCode="#,##0.00" sourceLinked="0"/>
          <c:spPr>
            <a:noFill/>
            <a:ln>
              <a:noFill/>
            </a:ln>
            <a:effectLst/>
          </c:spPr>
          <c:txPr>
            <a:bodyPr rot="0" spcFirstLastPara="1" vertOverflow="ellipsis" vert="horz" wrap="square" lIns="38100" tIns="19050" rIns="38100" bIns="19050" anchor="t" anchorCtr="0">
              <a:spAutoFit/>
            </a:bodyPr>
            <a:lstStyle/>
            <a:p>
              <a:pPr>
                <a:defRPr sz="800" b="0" i="0" u="none" strike="noStrike" kern="1200" baseline="0">
                  <a:solidFill>
                    <a:schemeClr val="tx1"/>
                  </a:solidFill>
                  <a:latin typeface="+mn-lt"/>
                  <a:ea typeface="+mn-ea"/>
                  <a:cs typeface="+mn-cs"/>
                </a:defRPr>
              </a:pPr>
              <a:endParaRPr lang="ro-MD"/>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23"/>
      </c:pivotFmt>
      <c:pivotFmt>
        <c:idx val="24"/>
      </c:pivotFmt>
      <c:pivotFmt>
        <c:idx val="25"/>
      </c:pivotFmt>
      <c:pivotFmt>
        <c:idx val="26"/>
        <c:spPr>
          <a:solidFill>
            <a:srgbClr val="764D28"/>
          </a:solidFill>
          <a:ln>
            <a:noFill/>
          </a:ln>
          <a:effectLst/>
        </c:spPr>
        <c:dLbl>
          <c:idx val="0"/>
          <c:layout>
            <c:manualLayout>
              <c:x val="-1.2004173770742447E-16"/>
              <c:y val="-3.3296857366011408E-2"/>
            </c:manualLayout>
          </c:layout>
          <c:numFmt formatCode="#,##0.00" sourceLinked="0"/>
          <c:spPr>
            <a:noFill/>
            <a:ln>
              <a:noFill/>
            </a:ln>
            <a:effectLst/>
          </c:spPr>
          <c:txPr>
            <a:bodyPr rot="0" spcFirstLastPara="1" vertOverflow="ellipsis" vert="horz" wrap="square" lIns="38100" tIns="19050" rIns="38100" bIns="19050" anchor="t" anchorCtr="0">
              <a:spAutoFit/>
            </a:bodyPr>
            <a:lstStyle/>
            <a:p>
              <a:pPr>
                <a:defRPr sz="800" b="0" i="0" u="none" strike="noStrike" kern="1200" baseline="0">
                  <a:solidFill>
                    <a:schemeClr val="tx1"/>
                  </a:solidFill>
                  <a:latin typeface="+mn-lt"/>
                  <a:ea typeface="+mn-ea"/>
                  <a:cs typeface="+mn-cs"/>
                </a:defRPr>
              </a:pPr>
              <a:endParaRPr lang="ro-MD"/>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27"/>
        <c:dLbl>
          <c:idx val="0"/>
          <c:layout>
            <c:manualLayout>
              <c:x val="0"/>
              <c:y val="-2.1968328431819173E-2"/>
            </c:manualLayout>
          </c:layout>
          <c:dLblPos val="ctr"/>
          <c:showLegendKey val="0"/>
          <c:showVal val="1"/>
          <c:showCatName val="0"/>
          <c:showSerName val="0"/>
          <c:showPercent val="0"/>
          <c:showBubbleSize val="0"/>
          <c:extLst>
            <c:ext xmlns:c15="http://schemas.microsoft.com/office/drawing/2012/chart" uri="{CE6537A1-D6FC-4f65-9D91-7224C49458BB}"/>
          </c:extLst>
        </c:dLbl>
      </c:pivotFmt>
      <c:pivotFmt>
        <c:idx val="28"/>
        <c:dLbl>
          <c:idx val="0"/>
          <c:layout>
            <c:manualLayout>
              <c:x val="1.6354015239108924E-3"/>
              <c:y val="-3.5174900593913261E-2"/>
            </c:manualLayout>
          </c:layout>
          <c:dLblPos val="ctr"/>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6.157145088573733E-2"/>
          <c:y val="0.30434486747643835"/>
          <c:w val="0.62564731960909525"/>
          <c:h val="0.62513110094653002"/>
        </c:manualLayout>
      </c:layout>
      <c:barChart>
        <c:barDir val="col"/>
        <c:grouping val="stacked"/>
        <c:varyColors val="0"/>
        <c:ser>
          <c:idx val="0"/>
          <c:order val="0"/>
          <c:tx>
            <c:strRef>
              <c:f>DATA_3_!$BG$9:$BG$10</c:f>
              <c:strCache>
                <c:ptCount val="1"/>
                <c:pt idx="0">
                  <c:v>Administrația publică</c:v>
                </c:pt>
              </c:strCache>
            </c:strRef>
          </c:tx>
          <c:spPr>
            <a:solidFill>
              <a:srgbClr val="8D6B49"/>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DATA_3_!$BF$11:$BF$19</c:f>
              <c:strCache>
                <c:ptCount val="8"/>
                <c:pt idx="0">
                  <c:v>2023.03.31</c:v>
                </c:pt>
                <c:pt idx="1">
                  <c:v>2023.06.30</c:v>
                </c:pt>
                <c:pt idx="2">
                  <c:v>2023.09.30</c:v>
                </c:pt>
                <c:pt idx="3">
                  <c:v>2023.12.31</c:v>
                </c:pt>
                <c:pt idx="4">
                  <c:v>2024.03.31*</c:v>
                </c:pt>
                <c:pt idx="5">
                  <c:v>2024.06.30*</c:v>
                </c:pt>
                <c:pt idx="6">
                  <c:v>2024.09.30*</c:v>
                </c:pt>
                <c:pt idx="7">
                  <c:v>2024.12.31</c:v>
                </c:pt>
              </c:strCache>
            </c:strRef>
          </c:cat>
          <c:val>
            <c:numRef>
              <c:f>DATA_3_!$BG$11:$BG$19</c:f>
              <c:numCache>
                <c:formatCode>General</c:formatCode>
                <c:ptCount val="8"/>
                <c:pt idx="0">
                  <c:v>3385.16</c:v>
                </c:pt>
                <c:pt idx="1">
                  <c:v>3487</c:v>
                </c:pt>
                <c:pt idx="2">
                  <c:v>3276.39</c:v>
                </c:pt>
                <c:pt idx="3">
                  <c:v>3751.24</c:v>
                </c:pt>
                <c:pt idx="4">
                  <c:v>3660.29</c:v>
                </c:pt>
                <c:pt idx="5">
                  <c:v>3575.09</c:v>
                </c:pt>
                <c:pt idx="6">
                  <c:v>3926.79</c:v>
                </c:pt>
                <c:pt idx="7">
                  <c:v>4235.71</c:v>
                </c:pt>
              </c:numCache>
            </c:numRef>
          </c:val>
          <c:extLst>
            <c:ext xmlns:c16="http://schemas.microsoft.com/office/drawing/2014/chart" uri="{C3380CC4-5D6E-409C-BE32-E72D297353CC}">
              <c16:uniqueId val="{00000000-36E1-4DE2-92ED-FCEC77274645}"/>
            </c:ext>
          </c:extLst>
        </c:ser>
        <c:ser>
          <c:idx val="1"/>
          <c:order val="1"/>
          <c:tx>
            <c:strRef>
              <c:f>DATA_3_!$BH$9:$BH$10</c:f>
              <c:strCache>
                <c:ptCount val="1"/>
                <c:pt idx="0">
                  <c:v>Alte sectoare</c:v>
                </c:pt>
              </c:strCache>
            </c:strRef>
          </c:tx>
          <c:spPr>
            <a:solidFill>
              <a:srgbClr val="EDDBD1"/>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DATA_3_!$BF$11:$BF$19</c:f>
              <c:strCache>
                <c:ptCount val="8"/>
                <c:pt idx="0">
                  <c:v>2023.03.31</c:v>
                </c:pt>
                <c:pt idx="1">
                  <c:v>2023.06.30</c:v>
                </c:pt>
                <c:pt idx="2">
                  <c:v>2023.09.30</c:v>
                </c:pt>
                <c:pt idx="3">
                  <c:v>2023.12.31</c:v>
                </c:pt>
                <c:pt idx="4">
                  <c:v>2024.03.31*</c:v>
                </c:pt>
                <c:pt idx="5">
                  <c:v>2024.06.30*</c:v>
                </c:pt>
                <c:pt idx="6">
                  <c:v>2024.09.30*</c:v>
                </c:pt>
                <c:pt idx="7">
                  <c:v>2024.12.31</c:v>
                </c:pt>
              </c:strCache>
            </c:strRef>
          </c:cat>
          <c:val>
            <c:numRef>
              <c:f>DATA_3_!$BH$11:$BH$19</c:f>
              <c:numCache>
                <c:formatCode>General</c:formatCode>
                <c:ptCount val="8"/>
                <c:pt idx="0">
                  <c:v>4025.21</c:v>
                </c:pt>
                <c:pt idx="1">
                  <c:v>4087.87</c:v>
                </c:pt>
                <c:pt idx="2">
                  <c:v>3942.41</c:v>
                </c:pt>
                <c:pt idx="3">
                  <c:v>3936.17</c:v>
                </c:pt>
                <c:pt idx="4">
                  <c:v>3955.54</c:v>
                </c:pt>
                <c:pt idx="5">
                  <c:v>3863.93</c:v>
                </c:pt>
                <c:pt idx="6">
                  <c:v>3908.07</c:v>
                </c:pt>
                <c:pt idx="7">
                  <c:v>3665.72</c:v>
                </c:pt>
              </c:numCache>
            </c:numRef>
          </c:val>
          <c:extLst>
            <c:ext xmlns:c16="http://schemas.microsoft.com/office/drawing/2014/chart" uri="{C3380CC4-5D6E-409C-BE32-E72D297353CC}">
              <c16:uniqueId val="{00000010-8203-4238-98DD-09D71F07ACF0}"/>
            </c:ext>
          </c:extLst>
        </c:ser>
        <c:ser>
          <c:idx val="2"/>
          <c:order val="2"/>
          <c:tx>
            <c:strRef>
              <c:f>DATA_3_!$BI$9:$BI$10</c:f>
              <c:strCache>
                <c:ptCount val="1"/>
                <c:pt idx="0">
                  <c:v>Banca centrală</c:v>
                </c:pt>
              </c:strCache>
            </c:strRef>
          </c:tx>
          <c:spPr>
            <a:solidFill>
              <a:schemeClr val="tx1">
                <a:lumMod val="50000"/>
                <a:lumOff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DATA_3_!$BF$11:$BF$19</c:f>
              <c:strCache>
                <c:ptCount val="8"/>
                <c:pt idx="0">
                  <c:v>2023.03.31</c:v>
                </c:pt>
                <c:pt idx="1">
                  <c:v>2023.06.30</c:v>
                </c:pt>
                <c:pt idx="2">
                  <c:v>2023.09.30</c:v>
                </c:pt>
                <c:pt idx="3">
                  <c:v>2023.12.31</c:v>
                </c:pt>
                <c:pt idx="4">
                  <c:v>2024.03.31*</c:v>
                </c:pt>
                <c:pt idx="5">
                  <c:v>2024.06.30*</c:v>
                </c:pt>
                <c:pt idx="6">
                  <c:v>2024.09.30*</c:v>
                </c:pt>
                <c:pt idx="7">
                  <c:v>2024.12.31</c:v>
                </c:pt>
              </c:strCache>
            </c:strRef>
          </c:cat>
          <c:val>
            <c:numRef>
              <c:f>DATA_3_!$BI$11:$BI$19</c:f>
              <c:numCache>
                <c:formatCode>General</c:formatCode>
                <c:ptCount val="8"/>
                <c:pt idx="0">
                  <c:v>64.69</c:v>
                </c:pt>
                <c:pt idx="1">
                  <c:v>60.19</c:v>
                </c:pt>
                <c:pt idx="2">
                  <c:v>59.17</c:v>
                </c:pt>
                <c:pt idx="3">
                  <c:v>56.58</c:v>
                </c:pt>
                <c:pt idx="4">
                  <c:v>54.82</c:v>
                </c:pt>
                <c:pt idx="5">
                  <c:v>50.59</c:v>
                </c:pt>
                <c:pt idx="6">
                  <c:v>50.68</c:v>
                </c:pt>
                <c:pt idx="7">
                  <c:v>44.95</c:v>
                </c:pt>
              </c:numCache>
            </c:numRef>
          </c:val>
          <c:extLst>
            <c:ext xmlns:c16="http://schemas.microsoft.com/office/drawing/2014/chart" uri="{C3380CC4-5D6E-409C-BE32-E72D297353CC}">
              <c16:uniqueId val="{00000011-8203-4238-98DD-09D71F07ACF0}"/>
            </c:ext>
          </c:extLst>
        </c:ser>
        <c:ser>
          <c:idx val="3"/>
          <c:order val="3"/>
          <c:tx>
            <c:strRef>
              <c:f>DATA_3_!$BJ$9:$BJ$10</c:f>
              <c:strCache>
                <c:ptCount val="1"/>
                <c:pt idx="0">
                  <c:v>Investiții directe: creditarea intragrup</c:v>
                </c:pt>
              </c:strCache>
            </c:strRef>
          </c:tx>
          <c:spPr>
            <a:solidFill>
              <a:srgbClr val="D2BCA6"/>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DATA_3_!$BF$11:$BF$19</c:f>
              <c:strCache>
                <c:ptCount val="8"/>
                <c:pt idx="0">
                  <c:v>2023.03.31</c:v>
                </c:pt>
                <c:pt idx="1">
                  <c:v>2023.06.30</c:v>
                </c:pt>
                <c:pt idx="2">
                  <c:v>2023.09.30</c:v>
                </c:pt>
                <c:pt idx="3">
                  <c:v>2023.12.31</c:v>
                </c:pt>
                <c:pt idx="4">
                  <c:v>2024.03.31*</c:v>
                </c:pt>
                <c:pt idx="5">
                  <c:v>2024.06.30*</c:v>
                </c:pt>
                <c:pt idx="6">
                  <c:v>2024.09.30*</c:v>
                </c:pt>
                <c:pt idx="7">
                  <c:v>2024.12.31</c:v>
                </c:pt>
              </c:strCache>
            </c:strRef>
          </c:cat>
          <c:val>
            <c:numRef>
              <c:f>DATA_3_!$BJ$11:$BJ$19</c:f>
              <c:numCache>
                <c:formatCode>General</c:formatCode>
                <c:ptCount val="8"/>
                <c:pt idx="0">
                  <c:v>1898.87</c:v>
                </c:pt>
                <c:pt idx="1">
                  <c:v>1889.05</c:v>
                </c:pt>
                <c:pt idx="2">
                  <c:v>1846.09</c:v>
                </c:pt>
                <c:pt idx="3">
                  <c:v>1880.45</c:v>
                </c:pt>
                <c:pt idx="4">
                  <c:v>1881.47</c:v>
                </c:pt>
                <c:pt idx="5">
                  <c:v>1844.34</c:v>
                </c:pt>
                <c:pt idx="6">
                  <c:v>1852.38</c:v>
                </c:pt>
                <c:pt idx="7">
                  <c:v>1813.39</c:v>
                </c:pt>
              </c:numCache>
            </c:numRef>
          </c:val>
          <c:extLst>
            <c:ext xmlns:c16="http://schemas.microsoft.com/office/drawing/2014/chart" uri="{C3380CC4-5D6E-409C-BE32-E72D297353CC}">
              <c16:uniqueId val="{00000012-8203-4238-98DD-09D71F07ACF0}"/>
            </c:ext>
          </c:extLst>
        </c:ser>
        <c:ser>
          <c:idx val="4"/>
          <c:order val="4"/>
          <c:tx>
            <c:strRef>
              <c:f>DATA_3_!$BK$9:$BK$10</c:f>
              <c:strCache>
                <c:ptCount val="1"/>
                <c:pt idx="0">
                  <c:v>Societăți care acceptă depozite, exclusiv BC</c:v>
                </c:pt>
              </c:strCache>
            </c:strRef>
          </c:tx>
          <c:spPr>
            <a:solidFill>
              <a:srgbClr val="764D28"/>
            </a:solidFill>
            <a:ln>
              <a:noFill/>
            </a:ln>
            <a:effectLst/>
          </c:spPr>
          <c:invertIfNegative val="0"/>
          <c:dPt>
            <c:idx val="0"/>
            <c:invertIfNegative val="0"/>
            <c:bubble3D val="0"/>
            <c:extLst>
              <c:ext xmlns:c16="http://schemas.microsoft.com/office/drawing/2014/chart" uri="{C3380CC4-5D6E-409C-BE32-E72D297353CC}">
                <c16:uniqueId val="{00000000-C3CE-4E82-93A4-E9310E695FF3}"/>
              </c:ext>
            </c:extLst>
          </c:dPt>
          <c:dPt>
            <c:idx val="1"/>
            <c:invertIfNegative val="0"/>
            <c:bubble3D val="0"/>
            <c:extLst>
              <c:ext xmlns:c16="http://schemas.microsoft.com/office/drawing/2014/chart" uri="{C3380CC4-5D6E-409C-BE32-E72D297353CC}">
                <c16:uniqueId val="{00000001-C3CE-4E82-93A4-E9310E695FF3}"/>
              </c:ext>
            </c:extLst>
          </c:dPt>
          <c:dPt>
            <c:idx val="2"/>
            <c:invertIfNegative val="0"/>
            <c:bubble3D val="0"/>
            <c:extLst>
              <c:ext xmlns:c16="http://schemas.microsoft.com/office/drawing/2014/chart" uri="{C3380CC4-5D6E-409C-BE32-E72D297353CC}">
                <c16:uniqueId val="{00000002-C3CE-4E82-93A4-E9310E695FF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DATA_3_!$BF$11:$BF$19</c:f>
              <c:strCache>
                <c:ptCount val="8"/>
                <c:pt idx="0">
                  <c:v>2023.03.31</c:v>
                </c:pt>
                <c:pt idx="1">
                  <c:v>2023.06.30</c:v>
                </c:pt>
                <c:pt idx="2">
                  <c:v>2023.09.30</c:v>
                </c:pt>
                <c:pt idx="3">
                  <c:v>2023.12.31</c:v>
                </c:pt>
                <c:pt idx="4">
                  <c:v>2024.03.31*</c:v>
                </c:pt>
                <c:pt idx="5">
                  <c:v>2024.06.30*</c:v>
                </c:pt>
                <c:pt idx="6">
                  <c:v>2024.09.30*</c:v>
                </c:pt>
                <c:pt idx="7">
                  <c:v>2024.12.31</c:v>
                </c:pt>
              </c:strCache>
            </c:strRef>
          </c:cat>
          <c:val>
            <c:numRef>
              <c:f>DATA_3_!$BK$11:$BK$19</c:f>
              <c:numCache>
                <c:formatCode>General</c:formatCode>
                <c:ptCount val="8"/>
                <c:pt idx="0">
                  <c:v>504.08</c:v>
                </c:pt>
                <c:pt idx="1">
                  <c:v>445.41</c:v>
                </c:pt>
                <c:pt idx="2">
                  <c:v>438.34</c:v>
                </c:pt>
                <c:pt idx="3">
                  <c:v>494.4</c:v>
                </c:pt>
                <c:pt idx="4">
                  <c:v>463.73</c:v>
                </c:pt>
                <c:pt idx="5">
                  <c:v>439.76</c:v>
                </c:pt>
                <c:pt idx="6">
                  <c:v>455.96</c:v>
                </c:pt>
                <c:pt idx="7">
                  <c:v>453.56</c:v>
                </c:pt>
              </c:numCache>
            </c:numRef>
          </c:val>
          <c:extLst>
            <c:ext xmlns:c16="http://schemas.microsoft.com/office/drawing/2014/chart" uri="{C3380CC4-5D6E-409C-BE32-E72D297353CC}">
              <c16:uniqueId val="{00000013-8203-4238-98DD-09D71F07ACF0}"/>
            </c:ext>
          </c:extLst>
        </c:ser>
        <c:dLbls>
          <c:dLblPos val="ctr"/>
          <c:showLegendKey val="0"/>
          <c:showVal val="1"/>
          <c:showCatName val="0"/>
          <c:showSerName val="0"/>
          <c:showPercent val="0"/>
          <c:showBubbleSize val="0"/>
        </c:dLbls>
        <c:gapWidth val="50"/>
        <c:overlap val="100"/>
        <c:axId val="1459376991"/>
        <c:axId val="1086977039"/>
      </c:barChart>
      <c:catAx>
        <c:axId val="14593769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MD"/>
          </a:p>
        </c:txPr>
        <c:crossAx val="1086977039"/>
        <c:crosses val="autoZero"/>
        <c:auto val="1"/>
        <c:lblAlgn val="ctr"/>
        <c:lblOffset val="100"/>
        <c:noMultiLvlLbl val="0"/>
      </c:catAx>
      <c:valAx>
        <c:axId val="1086977039"/>
        <c:scaling>
          <c:orientation val="minMax"/>
          <c:max val="11000"/>
          <c:min val="0"/>
        </c:scaling>
        <c:delete val="0"/>
        <c:axPos val="l"/>
        <c:majorGridlines>
          <c:spPr>
            <a:ln w="15875" cap="flat" cmpd="sng" algn="ctr">
              <a:solidFill>
                <a:schemeClr val="bg1">
                  <a:lumMod val="8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MD"/>
          </a:p>
        </c:txPr>
        <c:crossAx val="1459376991"/>
        <c:crosses val="autoZero"/>
        <c:crossBetween val="between"/>
        <c:majorUnit val="1000"/>
      </c:valAx>
      <c:spPr>
        <a:noFill/>
        <a:ln>
          <a:noFill/>
        </a:ln>
        <a:effectLst/>
      </c:spPr>
    </c:plotArea>
    <c:legend>
      <c:legendPos val="r"/>
      <c:layout>
        <c:manualLayout>
          <c:xMode val="edge"/>
          <c:yMode val="edge"/>
          <c:x val="0.74604744266594303"/>
          <c:y val="0.37298176888862339"/>
          <c:w val="0.24413837888576104"/>
          <c:h val="0.4768342889601046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o-MD"/>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tx1">
              <a:lumMod val="50000"/>
              <a:lumOff val="50000"/>
            </a:schemeClr>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solidFill>
            <a:srgbClr val="8D6B49"/>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9.3571508978984849E-2"/>
          <c:y val="6.995135042528898E-2"/>
          <c:w val="0.89137958206691437"/>
          <c:h val="0.85942995868183858"/>
        </c:manualLayout>
      </c:layout>
      <c:barChart>
        <c:barDir val="col"/>
        <c:grouping val="clustered"/>
        <c:varyColors val="0"/>
        <c:dLbls>
          <c:dLblPos val="outEnd"/>
          <c:showLegendKey val="0"/>
          <c:showVal val="1"/>
          <c:showCatName val="0"/>
          <c:showSerName val="0"/>
          <c:showPercent val="0"/>
          <c:showBubbleSize val="0"/>
        </c:dLbls>
        <c:gapWidth val="219"/>
        <c:overlap val="-27"/>
        <c:axId val="881611775"/>
        <c:axId val="881604575"/>
      </c:barChart>
      <c:catAx>
        <c:axId val="8816117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MD"/>
          </a:p>
        </c:txPr>
        <c:crossAx val="881604575"/>
        <c:crosses val="autoZero"/>
        <c:auto val="1"/>
        <c:lblAlgn val="ctr"/>
        <c:lblOffset val="100"/>
        <c:noMultiLvlLbl val="0"/>
      </c:catAx>
      <c:valAx>
        <c:axId val="881604575"/>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MD"/>
          </a:p>
        </c:txPr>
        <c:crossAx val="881611775"/>
        <c:crosses val="autoZero"/>
        <c:crossBetween val="between"/>
      </c:valAx>
      <c:spPr>
        <a:noFill/>
        <a:ln>
          <a:noFill/>
        </a:ln>
        <a:effectLst/>
      </c:spPr>
    </c:plotArea>
    <c:legend>
      <c:legendPos val="r"/>
      <c:layout>
        <c:manualLayout>
          <c:xMode val="edge"/>
          <c:yMode val="edge"/>
          <c:x val="0.25925650044115334"/>
          <c:y val="2.0188617963230282E-3"/>
          <c:w val="0.44948454675427624"/>
          <c:h val="6.006975743914903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ro-MD"/>
    </a:p>
  </c:txPr>
  <c:printSettings>
    <c:headerFooter/>
    <c:pageMargins b="0.75" l="0.7" r="0.7" t="0.75" header="0.3" footer="0.3"/>
    <c:pageSetup/>
  </c:printSettings>
  <c:extLst/>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[02_Dashboard_q4_2024.xlsx]DATA_3_!PIVOT_D3.2</c:name>
    <c:fmtId val="2"/>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rgbClr val="8D6B49"/>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solidFill>
            <a:srgbClr val="D9C4B5"/>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DATA_3_!$BP$9</c:f>
              <c:strCache>
                <c:ptCount val="1"/>
                <c:pt idx="0">
                  <c:v>Pe termen scurt</c:v>
                </c:pt>
              </c:strCache>
            </c:strRef>
          </c:tx>
          <c:spPr>
            <a:solidFill>
              <a:srgbClr val="8D6B4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DATA_3_!$BO$10:$BO$18</c:f>
              <c:strCache>
                <c:ptCount val="8"/>
                <c:pt idx="0">
                  <c:v>2023.03.31</c:v>
                </c:pt>
                <c:pt idx="1">
                  <c:v>2023.06.30</c:v>
                </c:pt>
                <c:pt idx="2">
                  <c:v>2023.09.30</c:v>
                </c:pt>
                <c:pt idx="3">
                  <c:v>2023.12.31</c:v>
                </c:pt>
                <c:pt idx="4">
                  <c:v>2024.03.31*</c:v>
                </c:pt>
                <c:pt idx="5">
                  <c:v>2024.06.30*</c:v>
                </c:pt>
                <c:pt idx="6">
                  <c:v>2024.09.30*</c:v>
                </c:pt>
                <c:pt idx="7">
                  <c:v>2024.12.31</c:v>
                </c:pt>
              </c:strCache>
            </c:strRef>
          </c:cat>
          <c:val>
            <c:numRef>
              <c:f>DATA_3_!$BP$10:$BP$18</c:f>
              <c:numCache>
                <c:formatCode>General</c:formatCode>
                <c:ptCount val="8"/>
                <c:pt idx="0">
                  <c:v>0.78</c:v>
                </c:pt>
                <c:pt idx="1">
                  <c:v>1.01</c:v>
                </c:pt>
                <c:pt idx="2">
                  <c:v>1.1499999999999999</c:v>
                </c:pt>
                <c:pt idx="3">
                  <c:v>1.2999999999999998</c:v>
                </c:pt>
                <c:pt idx="4">
                  <c:v>1.5</c:v>
                </c:pt>
                <c:pt idx="5">
                  <c:v>1.75</c:v>
                </c:pt>
                <c:pt idx="6">
                  <c:v>1.96</c:v>
                </c:pt>
                <c:pt idx="7">
                  <c:v>2.23</c:v>
                </c:pt>
              </c:numCache>
            </c:numRef>
          </c:val>
          <c:extLst>
            <c:ext xmlns:c16="http://schemas.microsoft.com/office/drawing/2014/chart" uri="{C3380CC4-5D6E-409C-BE32-E72D297353CC}">
              <c16:uniqueId val="{00000000-545E-449E-9FCE-F61F71D5472A}"/>
            </c:ext>
          </c:extLst>
        </c:ser>
        <c:ser>
          <c:idx val="1"/>
          <c:order val="1"/>
          <c:tx>
            <c:strRef>
              <c:f>DATA_3_!$BQ$9</c:f>
              <c:strCache>
                <c:ptCount val="1"/>
                <c:pt idx="0">
                  <c:v>Pe termen lung</c:v>
                </c:pt>
              </c:strCache>
            </c:strRef>
          </c:tx>
          <c:spPr>
            <a:solidFill>
              <a:srgbClr val="D9C4B5"/>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DATA_3_!$BO$10:$BO$18</c:f>
              <c:strCache>
                <c:ptCount val="8"/>
                <c:pt idx="0">
                  <c:v>2023.03.31</c:v>
                </c:pt>
                <c:pt idx="1">
                  <c:v>2023.06.30</c:v>
                </c:pt>
                <c:pt idx="2">
                  <c:v>2023.09.30</c:v>
                </c:pt>
                <c:pt idx="3">
                  <c:v>2023.12.31</c:v>
                </c:pt>
                <c:pt idx="4">
                  <c:v>2024.03.31*</c:v>
                </c:pt>
                <c:pt idx="5">
                  <c:v>2024.06.30*</c:v>
                </c:pt>
                <c:pt idx="6">
                  <c:v>2024.09.30*</c:v>
                </c:pt>
                <c:pt idx="7">
                  <c:v>2024.12.31</c:v>
                </c:pt>
              </c:strCache>
            </c:strRef>
          </c:cat>
          <c:val>
            <c:numRef>
              <c:f>DATA_3_!$BQ$10:$BQ$18</c:f>
              <c:numCache>
                <c:formatCode>General</c:formatCode>
                <c:ptCount val="8"/>
                <c:pt idx="0">
                  <c:v>3476.1899999999996</c:v>
                </c:pt>
                <c:pt idx="1">
                  <c:v>3573.0000000000005</c:v>
                </c:pt>
                <c:pt idx="2">
                  <c:v>3346.37</c:v>
                </c:pt>
                <c:pt idx="3">
                  <c:v>3819.2199999999993</c:v>
                </c:pt>
                <c:pt idx="4">
                  <c:v>3749.91</c:v>
                </c:pt>
                <c:pt idx="5">
                  <c:v>3654.71</c:v>
                </c:pt>
                <c:pt idx="6">
                  <c:v>4007.5</c:v>
                </c:pt>
                <c:pt idx="7">
                  <c:v>4308.03</c:v>
                </c:pt>
              </c:numCache>
            </c:numRef>
          </c:val>
          <c:extLst>
            <c:ext xmlns:c16="http://schemas.microsoft.com/office/drawing/2014/chart" uri="{C3380CC4-5D6E-409C-BE32-E72D297353CC}">
              <c16:uniqueId val="{00000001-545E-449E-9FCE-F61F71D5472A}"/>
            </c:ext>
          </c:extLst>
        </c:ser>
        <c:dLbls>
          <c:dLblPos val="outEnd"/>
          <c:showLegendKey val="0"/>
          <c:showVal val="1"/>
          <c:showCatName val="0"/>
          <c:showSerName val="0"/>
          <c:showPercent val="0"/>
          <c:showBubbleSize val="0"/>
        </c:dLbls>
        <c:gapWidth val="80"/>
        <c:overlap val="-27"/>
        <c:axId val="515355631"/>
        <c:axId val="1086950639"/>
      </c:barChart>
      <c:catAx>
        <c:axId val="515355631"/>
        <c:scaling>
          <c:orientation val="minMax"/>
        </c:scaling>
        <c:delete val="0"/>
        <c:axPos val="b"/>
        <c:majorGridlines>
          <c:spPr>
            <a:ln w="15875" cap="flat" cmpd="sng" algn="ctr">
              <a:solidFill>
                <a:schemeClr val="bg1">
                  <a:lumMod val="85000"/>
                </a:schemeClr>
              </a:solidFill>
              <a:prstDash val="dash"/>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MD"/>
          </a:p>
        </c:txPr>
        <c:crossAx val="1086950639"/>
        <c:crosses val="autoZero"/>
        <c:auto val="1"/>
        <c:lblAlgn val="ctr"/>
        <c:lblOffset val="100"/>
        <c:noMultiLvlLbl val="0"/>
      </c:catAx>
      <c:valAx>
        <c:axId val="1086950639"/>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MD"/>
          </a:p>
        </c:txPr>
        <c:crossAx val="515355631"/>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o-MD"/>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[02_Dashboard_q4_2024.xlsx]DATA_3_!PIVOT_D3.3</c:name>
    <c:fmtId val="2"/>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rgbClr val="8D6B49"/>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solidFill>
            <a:srgbClr val="D9C4B5"/>
          </a:solidFill>
          <a:ln>
            <a:noFill/>
          </a:ln>
          <a:effectLst/>
        </c:spPr>
        <c:marker>
          <c:symbol val="none"/>
        </c:marker>
        <c:dLbl>
          <c:idx val="0"/>
          <c:numFmt formatCode="#,##0.00" sourceLinked="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DATA_3_!$BT$9</c:f>
              <c:strCache>
                <c:ptCount val="1"/>
                <c:pt idx="0">
                  <c:v>Pe termen scurt   </c:v>
                </c:pt>
              </c:strCache>
            </c:strRef>
          </c:tx>
          <c:spPr>
            <a:solidFill>
              <a:srgbClr val="8D6B49"/>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DATA_3_!$BS$10:$BS$18</c:f>
              <c:strCache>
                <c:ptCount val="8"/>
                <c:pt idx="0">
                  <c:v>2023.03.31</c:v>
                </c:pt>
                <c:pt idx="1">
                  <c:v>2023.06.30</c:v>
                </c:pt>
                <c:pt idx="2">
                  <c:v>2023.09.30</c:v>
                </c:pt>
                <c:pt idx="3">
                  <c:v>2023.12.31</c:v>
                </c:pt>
                <c:pt idx="4">
                  <c:v>2024.03.31*</c:v>
                </c:pt>
                <c:pt idx="5">
                  <c:v>2024.06.30*</c:v>
                </c:pt>
                <c:pt idx="6">
                  <c:v>2024.09.30*</c:v>
                </c:pt>
                <c:pt idx="7">
                  <c:v>2024.12.31</c:v>
                </c:pt>
              </c:strCache>
            </c:strRef>
          </c:cat>
          <c:val>
            <c:numRef>
              <c:f>DATA_3_!$BT$10:$BT$18</c:f>
              <c:numCache>
                <c:formatCode>General</c:formatCode>
                <c:ptCount val="8"/>
                <c:pt idx="0">
                  <c:v>2781.13</c:v>
                </c:pt>
                <c:pt idx="1">
                  <c:v>2808.5</c:v>
                </c:pt>
                <c:pt idx="2">
                  <c:v>2680.05</c:v>
                </c:pt>
                <c:pt idx="3">
                  <c:v>2683.31</c:v>
                </c:pt>
                <c:pt idx="4">
                  <c:v>2679.62</c:v>
                </c:pt>
                <c:pt idx="5">
                  <c:v>2586.2399999999998</c:v>
                </c:pt>
                <c:pt idx="6">
                  <c:v>2614.58</c:v>
                </c:pt>
                <c:pt idx="7">
                  <c:v>2418.19</c:v>
                </c:pt>
              </c:numCache>
            </c:numRef>
          </c:val>
          <c:extLst>
            <c:ext xmlns:c16="http://schemas.microsoft.com/office/drawing/2014/chart" uri="{C3380CC4-5D6E-409C-BE32-E72D297353CC}">
              <c16:uniqueId val="{00000000-CFF0-4E99-B11E-1DFF7A820E8D}"/>
            </c:ext>
          </c:extLst>
        </c:ser>
        <c:ser>
          <c:idx val="1"/>
          <c:order val="1"/>
          <c:tx>
            <c:strRef>
              <c:f>DATA_3_!$BU$9</c:f>
              <c:strCache>
                <c:ptCount val="1"/>
                <c:pt idx="0">
                  <c:v>Pe termen lung   </c:v>
                </c:pt>
              </c:strCache>
            </c:strRef>
          </c:tx>
          <c:spPr>
            <a:solidFill>
              <a:srgbClr val="D9C4B5"/>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DATA_3_!$BS$10:$BS$18</c:f>
              <c:strCache>
                <c:ptCount val="8"/>
                <c:pt idx="0">
                  <c:v>2023.03.31</c:v>
                </c:pt>
                <c:pt idx="1">
                  <c:v>2023.06.30</c:v>
                </c:pt>
                <c:pt idx="2">
                  <c:v>2023.09.30</c:v>
                </c:pt>
                <c:pt idx="3">
                  <c:v>2023.12.31</c:v>
                </c:pt>
                <c:pt idx="4">
                  <c:v>2024.03.31*</c:v>
                </c:pt>
                <c:pt idx="5">
                  <c:v>2024.06.30*</c:v>
                </c:pt>
                <c:pt idx="6">
                  <c:v>2024.09.30*</c:v>
                </c:pt>
                <c:pt idx="7">
                  <c:v>2024.12.31</c:v>
                </c:pt>
              </c:strCache>
            </c:strRef>
          </c:cat>
          <c:val>
            <c:numRef>
              <c:f>DATA_3_!$BU$10:$BU$18</c:f>
              <c:numCache>
                <c:formatCode>General</c:formatCode>
                <c:ptCount val="8"/>
                <c:pt idx="0">
                  <c:v>3619.91</c:v>
                </c:pt>
                <c:pt idx="1">
                  <c:v>3587.01</c:v>
                </c:pt>
                <c:pt idx="2">
                  <c:v>3534.83</c:v>
                </c:pt>
                <c:pt idx="3">
                  <c:v>3615.01</c:v>
                </c:pt>
                <c:pt idx="4">
                  <c:v>3584.82</c:v>
                </c:pt>
                <c:pt idx="5">
                  <c:v>3531.01</c:v>
                </c:pt>
                <c:pt idx="6">
                  <c:v>3569.84</c:v>
                </c:pt>
                <c:pt idx="7">
                  <c:v>3484.88</c:v>
                </c:pt>
              </c:numCache>
            </c:numRef>
          </c:val>
          <c:extLst>
            <c:ext xmlns:c16="http://schemas.microsoft.com/office/drawing/2014/chart" uri="{C3380CC4-5D6E-409C-BE32-E72D297353CC}">
              <c16:uniqueId val="{00000001-CFF0-4E99-B11E-1DFF7A820E8D}"/>
            </c:ext>
          </c:extLst>
        </c:ser>
        <c:dLbls>
          <c:dLblPos val="outEnd"/>
          <c:showLegendKey val="0"/>
          <c:showVal val="1"/>
          <c:showCatName val="0"/>
          <c:showSerName val="0"/>
          <c:showPercent val="0"/>
          <c:showBubbleSize val="0"/>
        </c:dLbls>
        <c:gapWidth val="80"/>
        <c:overlap val="-27"/>
        <c:axId val="515332431"/>
        <c:axId val="1086962639"/>
      </c:barChart>
      <c:catAx>
        <c:axId val="515332431"/>
        <c:scaling>
          <c:orientation val="minMax"/>
        </c:scaling>
        <c:delete val="0"/>
        <c:axPos val="b"/>
        <c:majorGridlines>
          <c:spPr>
            <a:ln w="15875" cap="flat" cmpd="sng" algn="ctr">
              <a:solidFill>
                <a:schemeClr val="bg1">
                  <a:lumMod val="85000"/>
                </a:schemeClr>
              </a:solidFill>
              <a:prstDash val="dash"/>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MD"/>
          </a:p>
        </c:txPr>
        <c:crossAx val="1086962639"/>
        <c:crosses val="autoZero"/>
        <c:auto val="1"/>
        <c:lblAlgn val="ctr"/>
        <c:lblOffset val="100"/>
        <c:noMultiLvlLbl val="0"/>
      </c:catAx>
      <c:valAx>
        <c:axId val="1086962639"/>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MD"/>
          </a:p>
        </c:txPr>
        <c:crossAx val="515332431"/>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o-MD"/>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[02_Dashboard_q4_2024.xlsx]DATA_3_!PIVOT_D3.4</c:name>
    <c:fmtId val="2"/>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circle"/>
          <c:size val="5"/>
          <c:spPr>
            <a:solidFill>
              <a:schemeClr val="accent2"/>
            </a:solidFill>
            <a:ln w="9525">
              <a:solidFill>
                <a:schemeClr val="accent2"/>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28575" cap="rnd">
            <a:solidFill>
              <a:schemeClr val="accent1"/>
            </a:solidFill>
            <a:round/>
          </a:ln>
          <a:effectLst/>
        </c:spPr>
        <c:marker>
          <c:symbol val="circle"/>
          <c:size val="5"/>
          <c:spPr>
            <a:solidFill>
              <a:schemeClr val="accent2"/>
            </a:solidFill>
            <a:ln w="9525">
              <a:solidFill>
                <a:schemeClr val="accent2"/>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bg1">
              <a:lumMod val="75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w="28575" cap="rnd">
            <a:solidFill>
              <a:schemeClr val="tx1">
                <a:lumMod val="65000"/>
                <a:lumOff val="35000"/>
              </a:schemeClr>
            </a:solidFill>
            <a:round/>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solidFill>
                  <a:latin typeface="+mn-lt"/>
                  <a:ea typeface="+mn-ea"/>
                  <a:cs typeface="+mn-cs"/>
                </a:defRPr>
              </a:pPr>
              <a:endParaRPr lang="ro-MD"/>
            </a:p>
          </c:txPr>
          <c:dLblPos val="b"/>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w="28575" cap="rnd">
            <a:solidFill>
              <a:srgbClr val="D5A981"/>
            </a:solidFill>
            <a:round/>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57391D"/>
                  </a:solidFill>
                  <a:latin typeface="+mn-lt"/>
                  <a:ea typeface="+mn-ea"/>
                  <a:cs typeface="+mn-cs"/>
                </a:defRPr>
              </a:pPr>
              <a:endParaRPr lang="ro-MD"/>
            </a:p>
          </c:txPr>
          <c:showLegendKey val="0"/>
          <c:showVal val="1"/>
          <c:showCatName val="0"/>
          <c:showSerName val="0"/>
          <c:showPercent val="0"/>
          <c:showBubbleSize val="0"/>
          <c:extLst>
            <c:ext xmlns:c15="http://schemas.microsoft.com/office/drawing/2012/chart" uri="{CE6537A1-D6FC-4f65-9D91-7224C49458BB}"/>
          </c:extLst>
        </c:dLbl>
      </c:pivotFmt>
      <c:pivotFmt>
        <c:idx val="9"/>
      </c:pivotFmt>
      <c:pivotFmt>
        <c:idx val="10"/>
      </c:pivotFmt>
      <c:pivotFmt>
        <c:idx val="11"/>
        <c:spPr>
          <a:solidFill>
            <a:schemeClr val="accent1"/>
          </a:solidFill>
          <a:ln w="28575" cap="rnd">
            <a:solidFill>
              <a:srgbClr val="D5A981"/>
            </a:solidFill>
            <a:round/>
          </a:ln>
          <a:effectLst/>
        </c:spPr>
        <c:marker>
          <c:symbol val="circle"/>
          <c:size val="5"/>
          <c:spPr>
            <a:noFill/>
            <a:ln w="9525">
              <a:noFill/>
            </a:ln>
            <a:effectLst/>
          </c:spPr>
        </c:marker>
        <c:dLbl>
          <c:idx val="0"/>
          <c:layout>
            <c:manualLayout>
              <c:x val="-2.2336706150677822E-2"/>
              <c:y val="-1.8827917557990452E-2"/>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57391D"/>
                  </a:solidFill>
                  <a:latin typeface="+mn-lt"/>
                  <a:ea typeface="+mn-ea"/>
                  <a:cs typeface="+mn-cs"/>
                </a:defRPr>
              </a:pPr>
              <a:endParaRPr lang="ro-MD"/>
            </a:p>
          </c:txPr>
          <c:dLblPos val="r"/>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1"/>
          </a:solidFill>
          <a:ln w="28575" cap="rnd">
            <a:solidFill>
              <a:srgbClr val="D5A981"/>
            </a:solidFill>
            <a:round/>
          </a:ln>
          <a:effectLst/>
        </c:spPr>
        <c:marker>
          <c:symbol val="circle"/>
          <c:size val="5"/>
          <c:spPr>
            <a:noFill/>
            <a:ln w="9525">
              <a:noFill/>
            </a:ln>
            <a:effectLst/>
          </c:spPr>
        </c:marker>
        <c:dLbl>
          <c:idx val="0"/>
          <c:layout>
            <c:manualLayout>
              <c:x val="-2.2336706150677822E-2"/>
              <c:y val="-2.5993615194137745E-2"/>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57391D"/>
                  </a:solidFill>
                  <a:latin typeface="+mn-lt"/>
                  <a:ea typeface="+mn-ea"/>
                  <a:cs typeface="+mn-cs"/>
                </a:defRPr>
              </a:pPr>
              <a:endParaRPr lang="ro-MD"/>
            </a:p>
          </c:txPr>
          <c:dLblPos val="r"/>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w="28575" cap="rnd">
            <a:solidFill>
              <a:srgbClr val="D5A981"/>
            </a:solidFill>
            <a:round/>
          </a:ln>
          <a:effectLst/>
        </c:spPr>
        <c:marker>
          <c:symbol val="none"/>
        </c:marker>
      </c:pivotFmt>
      <c:pivotFmt>
        <c:idx val="14"/>
        <c:spPr>
          <a:solidFill>
            <a:schemeClr val="accent1"/>
          </a:solidFill>
          <a:ln w="28575" cap="rnd">
            <a:solidFill>
              <a:srgbClr val="D5A981"/>
            </a:solidFill>
            <a:round/>
          </a:ln>
          <a:effectLst/>
        </c:spPr>
        <c:marker>
          <c:symbol val="none"/>
        </c:marker>
      </c:pivotFmt>
      <c:pivotFmt>
        <c:idx val="15"/>
        <c:spPr>
          <a:solidFill>
            <a:schemeClr val="accent1"/>
          </a:solidFill>
          <a:ln w="28575" cap="rnd">
            <a:solidFill>
              <a:srgbClr val="D5A981"/>
            </a:solidFill>
            <a:round/>
          </a:ln>
          <a:effectLst/>
        </c:spPr>
        <c:marker>
          <c:symbol val="none"/>
        </c:marker>
      </c:pivotFmt>
      <c:pivotFmt>
        <c:idx val="16"/>
        <c:spPr>
          <a:solidFill>
            <a:schemeClr val="accent1"/>
          </a:solidFill>
          <a:ln w="28575" cap="rnd">
            <a:solidFill>
              <a:srgbClr val="D5A981"/>
            </a:solidFill>
            <a:round/>
          </a:ln>
          <a:effectLst/>
        </c:spPr>
        <c:marker>
          <c:symbol val="none"/>
        </c:marker>
      </c:pivotFmt>
      <c:pivotFmt>
        <c:idx val="17"/>
        <c:spPr>
          <a:solidFill>
            <a:srgbClr val="BFBFBF"/>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1"/>
          <c:showCatName val="0"/>
          <c:showSerName val="0"/>
          <c:showPercent val="0"/>
          <c:showBubbleSize val="0"/>
          <c:extLst>
            <c:ext xmlns:c15="http://schemas.microsoft.com/office/drawing/2012/chart" uri="{CE6537A1-D6FC-4f65-9D91-7224C49458BB}"/>
          </c:extLst>
        </c:dLbl>
      </c:pivotFmt>
      <c:pivotFmt>
        <c:idx val="18"/>
        <c:spPr>
          <a:ln w="28575" cap="rnd">
            <a:solidFill>
              <a:schemeClr val="accent1"/>
            </a:solidFill>
            <a:round/>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4.2846543204080566E-2"/>
          <c:y val="2.6374011422948714E-2"/>
          <c:w val="0.73709641894869138"/>
          <c:h val="0.92045507535472293"/>
        </c:manualLayout>
      </c:layout>
      <c:barChart>
        <c:barDir val="col"/>
        <c:grouping val="clustered"/>
        <c:varyColors val="0"/>
        <c:ser>
          <c:idx val="0"/>
          <c:order val="0"/>
          <c:tx>
            <c:strRef>
              <c:f>DATA_3_!$BX$9</c:f>
              <c:strCache>
                <c:ptCount val="1"/>
                <c:pt idx="0">
                  <c:v>Serviciul datoriei externe publice    </c:v>
                </c:pt>
              </c:strCache>
            </c:strRef>
          </c:tx>
          <c:spPr>
            <a:solidFill>
              <a:srgbClr val="BFBFB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DATA_3_!$BW$10:$BW$18</c:f>
              <c:strCache>
                <c:ptCount val="8"/>
                <c:pt idx="0">
                  <c:v>2023.03.31</c:v>
                </c:pt>
                <c:pt idx="1">
                  <c:v>2023.06.30</c:v>
                </c:pt>
                <c:pt idx="2">
                  <c:v>2023.09.30</c:v>
                </c:pt>
                <c:pt idx="3">
                  <c:v>2023.12.31</c:v>
                </c:pt>
                <c:pt idx="4">
                  <c:v>2024.03.31*</c:v>
                </c:pt>
                <c:pt idx="5">
                  <c:v>2024.06.30*</c:v>
                </c:pt>
                <c:pt idx="6">
                  <c:v>2024.09.30*</c:v>
                </c:pt>
                <c:pt idx="7">
                  <c:v>2024.12.31</c:v>
                </c:pt>
              </c:strCache>
            </c:strRef>
          </c:cat>
          <c:val>
            <c:numRef>
              <c:f>DATA_3_!$BX$10:$BX$18</c:f>
              <c:numCache>
                <c:formatCode>General</c:formatCode>
                <c:ptCount val="8"/>
                <c:pt idx="0">
                  <c:v>39.770000000000003</c:v>
                </c:pt>
                <c:pt idx="1">
                  <c:v>97.75</c:v>
                </c:pt>
                <c:pt idx="2">
                  <c:v>366.65</c:v>
                </c:pt>
                <c:pt idx="3">
                  <c:v>87.21</c:v>
                </c:pt>
                <c:pt idx="4">
                  <c:v>76.739999999999995</c:v>
                </c:pt>
                <c:pt idx="5">
                  <c:v>134.33000000000001</c:v>
                </c:pt>
                <c:pt idx="6">
                  <c:v>155.27000000000001</c:v>
                </c:pt>
                <c:pt idx="7">
                  <c:v>101.37</c:v>
                </c:pt>
              </c:numCache>
            </c:numRef>
          </c:val>
          <c:extLst>
            <c:ext xmlns:c16="http://schemas.microsoft.com/office/drawing/2014/chart" uri="{C3380CC4-5D6E-409C-BE32-E72D297353CC}">
              <c16:uniqueId val="{00000000-305B-4D78-B6AD-B138C07AB655}"/>
            </c:ext>
          </c:extLst>
        </c:ser>
        <c:dLbls>
          <c:showLegendKey val="0"/>
          <c:showVal val="1"/>
          <c:showCatName val="0"/>
          <c:showSerName val="0"/>
          <c:showPercent val="0"/>
          <c:showBubbleSize val="0"/>
        </c:dLbls>
        <c:gapWidth val="41"/>
        <c:axId val="1091456751"/>
        <c:axId val="1086971759"/>
      </c:barChart>
      <c:lineChart>
        <c:grouping val="standard"/>
        <c:varyColors val="0"/>
        <c:ser>
          <c:idx val="1"/>
          <c:order val="1"/>
          <c:tx>
            <c:strRef>
              <c:f>DATA_3_!$BY$9</c:f>
              <c:strCache>
                <c:ptCount val="1"/>
                <c:pt idx="0">
                  <c:v>Serviciul datoriei externe publice / export de bunuri și servicii      </c:v>
                </c:pt>
              </c:strCache>
            </c:strRef>
          </c:tx>
          <c:spPr>
            <a:ln w="28575" cap="rnd">
              <a:solidFill>
                <a:schemeClr val="accent2"/>
              </a:solidFill>
              <a:round/>
            </a:ln>
            <a:effectLst/>
          </c:spPr>
          <c:marker>
            <c:symbol val="none"/>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DATA_3_!$BW$10:$BW$18</c:f>
              <c:strCache>
                <c:ptCount val="8"/>
                <c:pt idx="0">
                  <c:v>2023.03.31</c:v>
                </c:pt>
                <c:pt idx="1">
                  <c:v>2023.06.30</c:v>
                </c:pt>
                <c:pt idx="2">
                  <c:v>2023.09.30</c:v>
                </c:pt>
                <c:pt idx="3">
                  <c:v>2023.12.31</c:v>
                </c:pt>
                <c:pt idx="4">
                  <c:v>2024.03.31*</c:v>
                </c:pt>
                <c:pt idx="5">
                  <c:v>2024.06.30*</c:v>
                </c:pt>
                <c:pt idx="6">
                  <c:v>2024.09.30*</c:v>
                </c:pt>
                <c:pt idx="7">
                  <c:v>2024.12.31</c:v>
                </c:pt>
              </c:strCache>
            </c:strRef>
          </c:cat>
          <c:val>
            <c:numRef>
              <c:f>DATA_3_!$BY$10:$BY$18</c:f>
              <c:numCache>
                <c:formatCode>General</c:formatCode>
                <c:ptCount val="8"/>
                <c:pt idx="0">
                  <c:v>2.6</c:v>
                </c:pt>
                <c:pt idx="1">
                  <c:v>7.1</c:v>
                </c:pt>
                <c:pt idx="2">
                  <c:v>25.1</c:v>
                </c:pt>
                <c:pt idx="3">
                  <c:v>5.7</c:v>
                </c:pt>
                <c:pt idx="4">
                  <c:v>5.6320868958937291</c:v>
                </c:pt>
                <c:pt idx="5">
                  <c:v>9.6999999999999993</c:v>
                </c:pt>
                <c:pt idx="6">
                  <c:v>10.8</c:v>
                </c:pt>
                <c:pt idx="7">
                  <c:v>6.7</c:v>
                </c:pt>
              </c:numCache>
            </c:numRef>
          </c:val>
          <c:smooth val="0"/>
          <c:extLst>
            <c:ext xmlns:c16="http://schemas.microsoft.com/office/drawing/2014/chart" uri="{C3380CC4-5D6E-409C-BE32-E72D297353CC}">
              <c16:uniqueId val="{00000005-F224-4B6D-920B-EF0E657BFF64}"/>
            </c:ext>
          </c:extLst>
        </c:ser>
        <c:dLbls>
          <c:showLegendKey val="0"/>
          <c:showVal val="0"/>
          <c:showCatName val="0"/>
          <c:showSerName val="0"/>
          <c:showPercent val="0"/>
          <c:showBubbleSize val="0"/>
        </c:dLbls>
        <c:marker val="1"/>
        <c:smooth val="0"/>
        <c:axId val="496292768"/>
        <c:axId val="1257455600"/>
      </c:lineChart>
      <c:catAx>
        <c:axId val="10914567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MD"/>
          </a:p>
        </c:txPr>
        <c:crossAx val="1086971759"/>
        <c:crosses val="autoZero"/>
        <c:auto val="1"/>
        <c:lblAlgn val="ctr"/>
        <c:lblOffset val="100"/>
        <c:noMultiLvlLbl val="0"/>
      </c:catAx>
      <c:valAx>
        <c:axId val="1086971759"/>
        <c:scaling>
          <c:orientation val="minMax"/>
        </c:scaling>
        <c:delete val="0"/>
        <c:axPos val="l"/>
        <c:majorGridlines>
          <c:spPr>
            <a:ln w="15875" cap="flat" cmpd="sng" algn="ctr">
              <a:solidFill>
                <a:schemeClr val="bg1">
                  <a:lumMod val="8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MD"/>
          </a:p>
        </c:txPr>
        <c:crossAx val="1091456751"/>
        <c:crosses val="autoZero"/>
        <c:crossBetween val="between"/>
        <c:majorUnit val="50"/>
      </c:valAx>
      <c:valAx>
        <c:axId val="1257455600"/>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o-MD"/>
          </a:p>
        </c:txPr>
        <c:crossAx val="496292768"/>
        <c:crosses val="max"/>
        <c:crossBetween val="between"/>
      </c:valAx>
      <c:catAx>
        <c:axId val="496292768"/>
        <c:scaling>
          <c:orientation val="minMax"/>
        </c:scaling>
        <c:delete val="1"/>
        <c:axPos val="b"/>
        <c:numFmt formatCode="General" sourceLinked="1"/>
        <c:majorTickMark val="out"/>
        <c:minorTickMark val="none"/>
        <c:tickLblPos val="nextTo"/>
        <c:crossAx val="1257455600"/>
        <c:crosses val="autoZero"/>
        <c:auto val="1"/>
        <c:lblAlgn val="ctr"/>
        <c:lblOffset val="100"/>
        <c:noMultiLvlLbl val="0"/>
      </c:catAx>
      <c:spPr>
        <a:noFill/>
        <a:ln>
          <a:noFill/>
        </a:ln>
        <a:effectLst/>
      </c:spPr>
    </c:plotArea>
    <c:legend>
      <c:legendPos val="r"/>
      <c:layout>
        <c:manualLayout>
          <c:xMode val="edge"/>
          <c:yMode val="edge"/>
          <c:x val="0.81449275024931911"/>
          <c:y val="0.35373930431890011"/>
          <c:w val="0.17729468955164465"/>
          <c:h val="0.2629471947736790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o-MD"/>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[02_Dashboard_q4_2024.xlsx]DATA_3_!PIVOT_D3.4*</c:name>
    <c:fmtId val="2"/>
  </c:pivotSource>
  <c:chart>
    <c:title>
      <c:layout>
        <c:manualLayout>
          <c:xMode val="edge"/>
          <c:yMode val="edge"/>
          <c:x val="0.40153569676706047"/>
          <c:y val="3.341365969027500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ro-MD"/>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pivotFmt>
      <c:pivotFmt>
        <c:idx val="7"/>
        <c:spPr>
          <a:solidFill>
            <a:schemeClr val="accent1"/>
          </a:solidFill>
          <a:ln w="19050">
            <a:solidFill>
              <a:schemeClr val="lt1"/>
            </a:solidFill>
          </a:ln>
          <a:effectLst/>
        </c:spPr>
      </c:pivotFmt>
      <c:pivotFmt>
        <c:idx val="8"/>
        <c:spPr>
          <a:solidFill>
            <a:schemeClr val="accent1"/>
          </a:solidFill>
          <a:ln w="19050">
            <a:solidFill>
              <a:schemeClr val="lt1"/>
            </a:solidFill>
          </a:ln>
          <a:effectLst/>
        </c:spPr>
      </c:pivotFmt>
      <c:pivotFmt>
        <c:idx val="9"/>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10"/>
        <c:spPr>
          <a:solidFill>
            <a:srgbClr val="69543F"/>
          </a:solidFill>
          <a:ln w="19050">
            <a:solidFill>
              <a:schemeClr val="lt1"/>
            </a:solidFill>
          </a:ln>
          <a:effectLst/>
        </c:spPr>
      </c:pivotFmt>
      <c:pivotFmt>
        <c:idx val="11"/>
        <c:spPr>
          <a:solidFill>
            <a:srgbClr val="9F7F5F"/>
          </a:solidFill>
          <a:ln w="19050">
            <a:solidFill>
              <a:schemeClr val="lt1"/>
            </a:solidFill>
          </a:ln>
          <a:effectLst/>
        </c:spPr>
      </c:pivotFmt>
      <c:pivotFmt>
        <c:idx val="12"/>
        <c:spPr>
          <a:solidFill>
            <a:srgbClr val="B1977D"/>
          </a:solidFill>
          <a:ln w="19050">
            <a:solidFill>
              <a:schemeClr val="lt1"/>
            </a:solidFill>
          </a:ln>
          <a:effectLst/>
        </c:spPr>
      </c:pivotFmt>
      <c:pivotFmt>
        <c:idx val="13"/>
        <c:spPr>
          <a:solidFill>
            <a:srgbClr val="D8CBBE"/>
          </a:solidFill>
          <a:ln w="19050">
            <a:solidFill>
              <a:schemeClr val="lt1"/>
            </a:solidFill>
          </a:ln>
          <a:effectLst/>
        </c:spPr>
      </c:pivotFmt>
      <c:pivotFmt>
        <c:idx val="14"/>
        <c:spPr>
          <a:solidFill>
            <a:srgbClr val="C48240"/>
          </a:solidFill>
          <a:ln w="19050">
            <a:solidFill>
              <a:schemeClr val="lt1"/>
            </a:solidFill>
          </a:ln>
          <a:effectLst/>
        </c:spPr>
      </c:pivotFmt>
      <c:pivotFmt>
        <c:idx val="15"/>
        <c:spPr>
          <a:solidFill>
            <a:srgbClr val="D5A575"/>
          </a:solidFill>
          <a:ln w="19050">
            <a:solidFill>
              <a:schemeClr val="lt1"/>
            </a:solidFill>
          </a:ln>
          <a:effectLst/>
        </c:spPr>
      </c:pivotFmt>
      <c:pivotFmt>
        <c:idx val="16"/>
        <c:spPr>
          <a:solidFill>
            <a:schemeClr val="bg1">
              <a:lumMod val="65000"/>
            </a:schemeClr>
          </a:solidFill>
          <a:ln w="19050">
            <a:solidFill>
              <a:schemeClr val="lt1"/>
            </a:solidFill>
          </a:ln>
          <a:effectLst/>
        </c:spPr>
      </c:pivotFmt>
      <c:pivotFmt>
        <c:idx val="17"/>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18"/>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19"/>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20"/>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21"/>
        <c:spPr>
          <a:solidFill>
            <a:schemeClr val="bg1">
              <a:lumMod val="65000"/>
            </a:schemeClr>
          </a:solidFill>
          <a:ln w="19050">
            <a:solidFill>
              <a:schemeClr val="lt1"/>
            </a:solidFill>
          </a:ln>
          <a:effectLst/>
        </c:spPr>
      </c:pivotFmt>
      <c:pivotFmt>
        <c:idx val="22"/>
        <c:spPr>
          <a:solidFill>
            <a:schemeClr val="bg1">
              <a:lumMod val="65000"/>
            </a:schemeClr>
          </a:solidFill>
          <a:ln w="19050">
            <a:solidFill>
              <a:schemeClr val="lt1"/>
            </a:solidFill>
          </a:ln>
          <a:effectLst/>
        </c:spPr>
      </c:pivotFmt>
      <c:pivotFmt>
        <c:idx val="23"/>
        <c:spPr>
          <a:solidFill>
            <a:schemeClr val="bg1">
              <a:lumMod val="65000"/>
            </a:schemeClr>
          </a:solidFill>
          <a:ln w="19050">
            <a:solidFill>
              <a:schemeClr val="lt1"/>
            </a:solidFill>
          </a:ln>
          <a:effectLst/>
        </c:spPr>
      </c:pivotFmt>
      <c:pivotFmt>
        <c:idx val="24"/>
        <c:spPr>
          <a:solidFill>
            <a:schemeClr val="bg1">
              <a:lumMod val="65000"/>
            </a:schemeClr>
          </a:solidFill>
          <a:ln w="19050">
            <a:solidFill>
              <a:schemeClr val="lt1"/>
            </a:solidFill>
          </a:ln>
          <a:effectLst/>
        </c:spPr>
      </c:pivotFmt>
      <c:pivotFmt>
        <c:idx val="25"/>
        <c:spPr>
          <a:solidFill>
            <a:srgbClr val="69543F"/>
          </a:solidFill>
          <a:ln w="19050">
            <a:solidFill>
              <a:schemeClr val="lt1"/>
            </a:solidFill>
          </a:ln>
          <a:effectLst/>
        </c:spPr>
      </c:pivotFmt>
      <c:pivotFmt>
        <c:idx val="26"/>
        <c:spPr>
          <a:solidFill>
            <a:srgbClr val="69543F"/>
          </a:solidFill>
          <a:ln w="19050">
            <a:solidFill>
              <a:schemeClr val="lt1"/>
            </a:solidFill>
          </a:ln>
          <a:effectLst/>
        </c:spPr>
      </c:pivotFmt>
      <c:pivotFmt>
        <c:idx val="27"/>
        <c:spPr>
          <a:solidFill>
            <a:srgbClr val="69543F"/>
          </a:solidFill>
          <a:ln w="19050">
            <a:solidFill>
              <a:schemeClr val="lt1"/>
            </a:solidFill>
          </a:ln>
          <a:effectLst/>
        </c:spPr>
      </c:pivotFmt>
      <c:pivotFmt>
        <c:idx val="28"/>
        <c:spPr>
          <a:solidFill>
            <a:srgbClr val="69543F"/>
          </a:solidFill>
          <a:ln w="19050">
            <a:solidFill>
              <a:schemeClr val="lt1"/>
            </a:solidFill>
          </a:ln>
          <a:effectLst/>
        </c:spPr>
      </c:pivotFmt>
      <c:pivotFmt>
        <c:idx val="29"/>
        <c:spPr>
          <a:solidFill>
            <a:srgbClr val="9F7F5F"/>
          </a:solidFill>
          <a:ln w="19050">
            <a:solidFill>
              <a:schemeClr val="lt1"/>
            </a:solidFill>
          </a:ln>
          <a:effectLst/>
        </c:spPr>
      </c:pivotFmt>
      <c:pivotFmt>
        <c:idx val="30"/>
        <c:spPr>
          <a:solidFill>
            <a:srgbClr val="9F7F5F"/>
          </a:solidFill>
          <a:ln w="19050">
            <a:solidFill>
              <a:schemeClr val="lt1"/>
            </a:solidFill>
          </a:ln>
          <a:effectLst/>
        </c:spPr>
      </c:pivotFmt>
      <c:pivotFmt>
        <c:idx val="31"/>
        <c:spPr>
          <a:solidFill>
            <a:srgbClr val="9F7F5F"/>
          </a:solidFill>
          <a:ln w="19050">
            <a:solidFill>
              <a:schemeClr val="lt1"/>
            </a:solidFill>
          </a:ln>
          <a:effectLst/>
        </c:spPr>
      </c:pivotFmt>
      <c:pivotFmt>
        <c:idx val="32"/>
        <c:spPr>
          <a:solidFill>
            <a:srgbClr val="9F7F5F"/>
          </a:solidFill>
          <a:ln w="19050">
            <a:solidFill>
              <a:schemeClr val="lt1"/>
            </a:solidFill>
          </a:ln>
          <a:effectLst/>
        </c:spPr>
      </c:pivotFmt>
      <c:pivotFmt>
        <c:idx val="33"/>
        <c:spPr>
          <a:solidFill>
            <a:srgbClr val="B1977D"/>
          </a:solidFill>
          <a:ln w="19050">
            <a:solidFill>
              <a:schemeClr val="lt1"/>
            </a:solidFill>
          </a:ln>
          <a:effectLst/>
        </c:spPr>
      </c:pivotFmt>
      <c:pivotFmt>
        <c:idx val="34"/>
        <c:spPr>
          <a:solidFill>
            <a:srgbClr val="B1977D"/>
          </a:solidFill>
          <a:ln w="19050">
            <a:solidFill>
              <a:schemeClr val="lt1"/>
            </a:solidFill>
          </a:ln>
          <a:effectLst/>
        </c:spPr>
      </c:pivotFmt>
      <c:pivotFmt>
        <c:idx val="35"/>
        <c:spPr>
          <a:solidFill>
            <a:srgbClr val="B1977D"/>
          </a:solidFill>
          <a:ln w="19050">
            <a:solidFill>
              <a:schemeClr val="lt1"/>
            </a:solidFill>
          </a:ln>
          <a:effectLst/>
        </c:spPr>
      </c:pivotFmt>
      <c:pivotFmt>
        <c:idx val="36"/>
        <c:spPr>
          <a:solidFill>
            <a:srgbClr val="B1977D"/>
          </a:solidFill>
          <a:ln w="19050">
            <a:solidFill>
              <a:schemeClr val="lt1"/>
            </a:solidFill>
          </a:ln>
          <a:effectLst/>
        </c:spPr>
      </c:pivotFmt>
      <c:pivotFmt>
        <c:idx val="37"/>
        <c:spPr>
          <a:solidFill>
            <a:srgbClr val="D8CBBE"/>
          </a:solidFill>
          <a:ln w="19050">
            <a:solidFill>
              <a:schemeClr val="lt1"/>
            </a:solidFill>
          </a:ln>
          <a:effectLst/>
        </c:spPr>
      </c:pivotFmt>
      <c:pivotFmt>
        <c:idx val="38"/>
        <c:spPr>
          <a:solidFill>
            <a:srgbClr val="D8CBBE"/>
          </a:solidFill>
          <a:ln w="19050">
            <a:solidFill>
              <a:schemeClr val="lt1"/>
            </a:solidFill>
          </a:ln>
          <a:effectLst/>
        </c:spPr>
      </c:pivotFmt>
      <c:pivotFmt>
        <c:idx val="39"/>
        <c:spPr>
          <a:solidFill>
            <a:srgbClr val="D8CBBE"/>
          </a:solidFill>
          <a:ln w="19050">
            <a:solidFill>
              <a:schemeClr val="lt1"/>
            </a:solidFill>
          </a:ln>
          <a:effectLst/>
        </c:spPr>
      </c:pivotFmt>
      <c:pivotFmt>
        <c:idx val="40"/>
        <c:spPr>
          <a:solidFill>
            <a:srgbClr val="D8CBBE"/>
          </a:solidFill>
          <a:ln w="19050">
            <a:solidFill>
              <a:schemeClr val="lt1"/>
            </a:solidFill>
          </a:ln>
          <a:effectLst/>
        </c:spPr>
      </c:pivotFmt>
      <c:pivotFmt>
        <c:idx val="41"/>
        <c:spPr>
          <a:solidFill>
            <a:srgbClr val="C48240"/>
          </a:solidFill>
          <a:ln w="19050">
            <a:solidFill>
              <a:schemeClr val="lt1"/>
            </a:solidFill>
          </a:ln>
          <a:effectLst/>
        </c:spPr>
      </c:pivotFmt>
      <c:pivotFmt>
        <c:idx val="42"/>
        <c:spPr>
          <a:solidFill>
            <a:srgbClr val="C48240"/>
          </a:solidFill>
          <a:ln w="19050">
            <a:solidFill>
              <a:schemeClr val="lt1"/>
            </a:solidFill>
          </a:ln>
          <a:effectLst/>
        </c:spPr>
      </c:pivotFmt>
      <c:pivotFmt>
        <c:idx val="43"/>
        <c:spPr>
          <a:solidFill>
            <a:srgbClr val="C48240"/>
          </a:solidFill>
          <a:ln w="19050">
            <a:solidFill>
              <a:schemeClr val="lt1"/>
            </a:solidFill>
          </a:ln>
          <a:effectLst/>
        </c:spPr>
      </c:pivotFmt>
      <c:pivotFmt>
        <c:idx val="44"/>
        <c:spPr>
          <a:solidFill>
            <a:srgbClr val="C48240"/>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45"/>
        <c:spPr>
          <a:solidFill>
            <a:srgbClr val="D5A575"/>
          </a:solidFill>
          <a:ln w="19050">
            <a:solidFill>
              <a:schemeClr val="lt1"/>
            </a:solidFill>
          </a:ln>
          <a:effectLst/>
        </c:spPr>
      </c:pivotFmt>
      <c:pivotFmt>
        <c:idx val="46"/>
        <c:spPr>
          <a:solidFill>
            <a:srgbClr val="D5A575"/>
          </a:solidFill>
          <a:ln w="19050">
            <a:solidFill>
              <a:schemeClr val="lt1"/>
            </a:solidFill>
          </a:ln>
          <a:effectLst/>
        </c:spPr>
      </c:pivotFmt>
      <c:pivotFmt>
        <c:idx val="47"/>
        <c:spPr>
          <a:solidFill>
            <a:srgbClr val="D5A575"/>
          </a:solidFill>
          <a:ln w="19050">
            <a:solidFill>
              <a:schemeClr val="lt1"/>
            </a:solidFill>
          </a:ln>
          <a:effectLst/>
        </c:spPr>
      </c:pivotFmt>
      <c:pivotFmt>
        <c:idx val="48"/>
        <c:spPr>
          <a:solidFill>
            <a:srgbClr val="D5A575"/>
          </a:solidFill>
          <a:ln w="19050">
            <a:solidFill>
              <a:schemeClr val="lt1"/>
            </a:solidFill>
          </a:ln>
          <a:effectLst/>
        </c:spPr>
      </c:pivotFmt>
      <c:pivotFmt>
        <c:idx val="49"/>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50"/>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51"/>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52"/>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53"/>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54"/>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1"/>
          <c:showCatName val="0"/>
          <c:showSerName val="0"/>
          <c:showPercent val="0"/>
          <c:showBubbleSize val="0"/>
          <c:extLst>
            <c:ext xmlns:c15="http://schemas.microsoft.com/office/drawing/2012/chart" uri="{CE6537A1-D6FC-4f65-9D91-7224C49458BB}"/>
          </c:extLst>
        </c:dLbl>
      </c:pivotFmt>
      <c:pivotFmt>
        <c:idx val="55"/>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56"/>
        <c:spPr>
          <a:solidFill>
            <a:srgbClr val="69543F"/>
          </a:solidFill>
          <a:ln w="19050">
            <a:solidFill>
              <a:schemeClr val="lt1"/>
            </a:solidFill>
          </a:ln>
          <a:effectLst/>
        </c:spPr>
      </c:pivotFmt>
      <c:pivotFmt>
        <c:idx val="57"/>
        <c:spPr>
          <a:solidFill>
            <a:srgbClr val="9F7F5F"/>
          </a:solidFill>
          <a:ln w="19050">
            <a:solidFill>
              <a:schemeClr val="lt1"/>
            </a:solidFill>
          </a:ln>
          <a:effectLst/>
        </c:spPr>
      </c:pivotFmt>
      <c:pivotFmt>
        <c:idx val="58"/>
        <c:spPr>
          <a:solidFill>
            <a:srgbClr val="B1977D"/>
          </a:solidFill>
          <a:ln w="19050">
            <a:solidFill>
              <a:schemeClr val="lt1"/>
            </a:solidFill>
          </a:ln>
          <a:effectLst/>
        </c:spPr>
      </c:pivotFmt>
      <c:pivotFmt>
        <c:idx val="59"/>
        <c:spPr>
          <a:solidFill>
            <a:srgbClr val="D8CBBE"/>
          </a:solidFill>
          <a:ln w="19050">
            <a:solidFill>
              <a:schemeClr val="lt1"/>
            </a:solidFill>
          </a:ln>
          <a:effectLst/>
        </c:spPr>
      </c:pivotFmt>
      <c:pivotFmt>
        <c:idx val="60"/>
        <c:spPr>
          <a:solidFill>
            <a:srgbClr val="C48240"/>
          </a:solidFill>
          <a:ln w="19050">
            <a:solidFill>
              <a:schemeClr val="lt1"/>
            </a:solidFill>
          </a:ln>
          <a:effectLst/>
        </c:spPr>
      </c:pivotFmt>
      <c:pivotFmt>
        <c:idx val="61"/>
        <c:spPr>
          <a:solidFill>
            <a:srgbClr val="D5A575"/>
          </a:solidFill>
          <a:ln w="19050">
            <a:solidFill>
              <a:schemeClr val="lt1"/>
            </a:solidFill>
          </a:ln>
          <a:effectLst/>
        </c:spPr>
      </c:pivotFmt>
      <c:pivotFmt>
        <c:idx val="62"/>
        <c:spPr>
          <a:solidFill>
            <a:srgbClr val="A6A6A6"/>
          </a:solidFill>
          <a:ln w="19050">
            <a:solidFill>
              <a:schemeClr val="lt1"/>
            </a:solidFill>
          </a:ln>
          <a:effectLst/>
        </c:spPr>
      </c:pivotFmt>
      <c:pivotFmt>
        <c:idx val="63"/>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64"/>
        <c:spPr>
          <a:solidFill>
            <a:srgbClr val="69543F"/>
          </a:solidFill>
          <a:ln w="19050">
            <a:solidFill>
              <a:schemeClr val="lt1"/>
            </a:solidFill>
          </a:ln>
          <a:effectLst/>
        </c:spPr>
      </c:pivotFmt>
      <c:pivotFmt>
        <c:idx val="65"/>
        <c:spPr>
          <a:solidFill>
            <a:srgbClr val="69543F"/>
          </a:solidFill>
          <a:ln w="19050">
            <a:solidFill>
              <a:schemeClr val="lt1"/>
            </a:solidFill>
          </a:ln>
          <a:effectLst/>
        </c:spPr>
      </c:pivotFmt>
      <c:pivotFmt>
        <c:idx val="66"/>
        <c:spPr>
          <a:solidFill>
            <a:srgbClr val="69543F"/>
          </a:solidFill>
          <a:ln w="19050">
            <a:solidFill>
              <a:schemeClr val="lt1"/>
            </a:solidFill>
          </a:ln>
          <a:effectLst/>
        </c:spPr>
      </c:pivotFmt>
      <c:pivotFmt>
        <c:idx val="67"/>
        <c:spPr>
          <a:solidFill>
            <a:srgbClr val="69543F"/>
          </a:solidFill>
          <a:ln w="19050">
            <a:solidFill>
              <a:schemeClr val="lt1"/>
            </a:solidFill>
          </a:ln>
          <a:effectLst/>
        </c:spPr>
      </c:pivotFmt>
      <c:pivotFmt>
        <c:idx val="68"/>
        <c:spPr>
          <a:solidFill>
            <a:srgbClr val="69543F"/>
          </a:solidFill>
          <a:ln w="19050">
            <a:solidFill>
              <a:schemeClr val="lt1"/>
            </a:solidFill>
          </a:ln>
          <a:effectLst/>
        </c:spPr>
      </c:pivotFmt>
      <c:pivotFmt>
        <c:idx val="69"/>
        <c:spPr>
          <a:solidFill>
            <a:srgbClr val="69543F"/>
          </a:solidFill>
          <a:ln w="19050">
            <a:solidFill>
              <a:schemeClr val="lt1"/>
            </a:solidFill>
          </a:ln>
          <a:effectLst/>
        </c:spPr>
      </c:pivotFmt>
      <c:pivotFmt>
        <c:idx val="70"/>
        <c:spPr>
          <a:solidFill>
            <a:srgbClr val="9F7F5F"/>
          </a:solidFill>
          <a:ln w="19050">
            <a:solidFill>
              <a:schemeClr val="lt1"/>
            </a:solidFill>
          </a:ln>
          <a:effectLst/>
        </c:spPr>
      </c:pivotFmt>
      <c:pivotFmt>
        <c:idx val="71"/>
        <c:spPr>
          <a:solidFill>
            <a:srgbClr val="9F7F5F"/>
          </a:solidFill>
          <a:ln w="19050">
            <a:solidFill>
              <a:schemeClr val="lt1"/>
            </a:solidFill>
          </a:ln>
          <a:effectLst/>
        </c:spPr>
      </c:pivotFmt>
      <c:pivotFmt>
        <c:idx val="72"/>
        <c:spPr>
          <a:solidFill>
            <a:srgbClr val="9F7F5F"/>
          </a:solidFill>
          <a:ln w="19050">
            <a:solidFill>
              <a:schemeClr val="lt1"/>
            </a:solidFill>
          </a:ln>
          <a:effectLst/>
        </c:spPr>
      </c:pivotFmt>
      <c:pivotFmt>
        <c:idx val="73"/>
        <c:spPr>
          <a:solidFill>
            <a:srgbClr val="9F7F5F"/>
          </a:solidFill>
          <a:ln w="19050">
            <a:solidFill>
              <a:schemeClr val="lt1"/>
            </a:solidFill>
          </a:ln>
          <a:effectLst/>
        </c:spPr>
      </c:pivotFmt>
      <c:pivotFmt>
        <c:idx val="74"/>
        <c:spPr>
          <a:solidFill>
            <a:srgbClr val="9F7F5F"/>
          </a:solidFill>
          <a:ln w="19050">
            <a:solidFill>
              <a:schemeClr val="lt1"/>
            </a:solidFill>
          </a:ln>
          <a:effectLst/>
        </c:spPr>
      </c:pivotFmt>
      <c:pivotFmt>
        <c:idx val="75"/>
        <c:spPr>
          <a:solidFill>
            <a:srgbClr val="9F7F5F"/>
          </a:solidFill>
          <a:ln w="19050">
            <a:solidFill>
              <a:schemeClr val="lt1"/>
            </a:solidFill>
          </a:ln>
          <a:effectLst/>
        </c:spPr>
      </c:pivotFmt>
      <c:pivotFmt>
        <c:idx val="76"/>
        <c:spPr>
          <a:solidFill>
            <a:srgbClr val="B1977D"/>
          </a:solidFill>
          <a:ln w="19050">
            <a:solidFill>
              <a:schemeClr val="lt1"/>
            </a:solidFill>
          </a:ln>
          <a:effectLst/>
        </c:spPr>
      </c:pivotFmt>
      <c:pivotFmt>
        <c:idx val="77"/>
        <c:spPr>
          <a:solidFill>
            <a:srgbClr val="B1977D"/>
          </a:solidFill>
          <a:ln w="19050">
            <a:solidFill>
              <a:schemeClr val="lt1"/>
            </a:solidFill>
          </a:ln>
          <a:effectLst/>
        </c:spPr>
      </c:pivotFmt>
      <c:pivotFmt>
        <c:idx val="78"/>
        <c:spPr>
          <a:solidFill>
            <a:srgbClr val="B1977D"/>
          </a:solidFill>
          <a:ln w="19050">
            <a:solidFill>
              <a:schemeClr val="lt1"/>
            </a:solidFill>
          </a:ln>
          <a:effectLst/>
        </c:spPr>
      </c:pivotFmt>
      <c:pivotFmt>
        <c:idx val="79"/>
        <c:spPr>
          <a:solidFill>
            <a:srgbClr val="B1977D"/>
          </a:solidFill>
          <a:ln w="19050">
            <a:solidFill>
              <a:schemeClr val="lt1"/>
            </a:solidFill>
          </a:ln>
          <a:effectLst/>
        </c:spPr>
      </c:pivotFmt>
      <c:pivotFmt>
        <c:idx val="80"/>
        <c:spPr>
          <a:solidFill>
            <a:srgbClr val="B1977D"/>
          </a:solidFill>
          <a:ln w="19050">
            <a:solidFill>
              <a:schemeClr val="lt1"/>
            </a:solidFill>
          </a:ln>
          <a:effectLst/>
        </c:spPr>
      </c:pivotFmt>
      <c:pivotFmt>
        <c:idx val="81"/>
        <c:spPr>
          <a:solidFill>
            <a:srgbClr val="B1977D"/>
          </a:solidFill>
          <a:ln w="19050">
            <a:solidFill>
              <a:schemeClr val="lt1"/>
            </a:solidFill>
          </a:ln>
          <a:effectLst/>
        </c:spPr>
      </c:pivotFmt>
      <c:pivotFmt>
        <c:idx val="82"/>
        <c:spPr>
          <a:solidFill>
            <a:srgbClr val="D8CBBE"/>
          </a:solidFill>
          <a:ln w="19050">
            <a:solidFill>
              <a:schemeClr val="lt1"/>
            </a:solidFill>
          </a:ln>
          <a:effectLst/>
        </c:spPr>
      </c:pivotFmt>
      <c:pivotFmt>
        <c:idx val="83"/>
        <c:spPr>
          <a:solidFill>
            <a:srgbClr val="D8CBBE"/>
          </a:solidFill>
          <a:ln w="19050">
            <a:solidFill>
              <a:schemeClr val="lt1"/>
            </a:solidFill>
          </a:ln>
          <a:effectLst/>
        </c:spPr>
      </c:pivotFmt>
      <c:pivotFmt>
        <c:idx val="84"/>
        <c:spPr>
          <a:solidFill>
            <a:srgbClr val="D8CBBE"/>
          </a:solidFill>
          <a:ln w="19050">
            <a:solidFill>
              <a:schemeClr val="lt1"/>
            </a:solidFill>
          </a:ln>
          <a:effectLst/>
        </c:spPr>
      </c:pivotFmt>
      <c:pivotFmt>
        <c:idx val="85"/>
        <c:spPr>
          <a:solidFill>
            <a:srgbClr val="D8CBBE"/>
          </a:solidFill>
          <a:ln w="19050">
            <a:solidFill>
              <a:schemeClr val="lt1"/>
            </a:solidFill>
          </a:ln>
          <a:effectLst/>
        </c:spPr>
      </c:pivotFmt>
      <c:pivotFmt>
        <c:idx val="86"/>
        <c:spPr>
          <a:solidFill>
            <a:srgbClr val="D8CBBE"/>
          </a:solidFill>
          <a:ln w="19050">
            <a:solidFill>
              <a:schemeClr val="lt1"/>
            </a:solidFill>
          </a:ln>
          <a:effectLst/>
        </c:spPr>
      </c:pivotFmt>
      <c:pivotFmt>
        <c:idx val="87"/>
        <c:spPr>
          <a:solidFill>
            <a:srgbClr val="D8CBBE"/>
          </a:solidFill>
          <a:ln w="19050">
            <a:solidFill>
              <a:schemeClr val="lt1"/>
            </a:solidFill>
          </a:ln>
          <a:effectLst/>
        </c:spPr>
      </c:pivotFmt>
      <c:pivotFmt>
        <c:idx val="88"/>
        <c:spPr>
          <a:solidFill>
            <a:srgbClr val="C48240"/>
          </a:solidFill>
          <a:ln w="19050">
            <a:solidFill>
              <a:schemeClr val="lt1"/>
            </a:solidFill>
          </a:ln>
          <a:effectLst/>
        </c:spPr>
      </c:pivotFmt>
      <c:pivotFmt>
        <c:idx val="89"/>
        <c:spPr>
          <a:solidFill>
            <a:srgbClr val="C48240"/>
          </a:solidFill>
          <a:ln w="19050">
            <a:solidFill>
              <a:schemeClr val="lt1"/>
            </a:solidFill>
          </a:ln>
          <a:effectLst/>
        </c:spPr>
      </c:pivotFmt>
      <c:pivotFmt>
        <c:idx val="90"/>
        <c:spPr>
          <a:solidFill>
            <a:srgbClr val="C48240"/>
          </a:solidFill>
          <a:ln w="19050">
            <a:solidFill>
              <a:schemeClr val="lt1"/>
            </a:solidFill>
          </a:ln>
          <a:effectLst/>
        </c:spPr>
      </c:pivotFmt>
      <c:pivotFmt>
        <c:idx val="91"/>
        <c:spPr>
          <a:solidFill>
            <a:srgbClr val="C48240"/>
          </a:solidFill>
          <a:ln w="19050">
            <a:solidFill>
              <a:schemeClr val="lt1"/>
            </a:solidFill>
          </a:ln>
          <a:effectLst/>
        </c:spPr>
      </c:pivotFmt>
      <c:pivotFmt>
        <c:idx val="92"/>
        <c:spPr>
          <a:solidFill>
            <a:srgbClr val="C48240"/>
          </a:solidFill>
          <a:ln w="19050">
            <a:solidFill>
              <a:schemeClr val="lt1"/>
            </a:solidFill>
          </a:ln>
          <a:effectLst/>
        </c:spPr>
      </c:pivotFmt>
      <c:pivotFmt>
        <c:idx val="93"/>
        <c:spPr>
          <a:solidFill>
            <a:srgbClr val="C48240"/>
          </a:solidFill>
          <a:ln w="19050">
            <a:solidFill>
              <a:schemeClr val="lt1"/>
            </a:solidFill>
          </a:ln>
          <a:effectLst/>
        </c:spPr>
      </c:pivotFmt>
      <c:pivotFmt>
        <c:idx val="94"/>
        <c:spPr>
          <a:solidFill>
            <a:srgbClr val="D5A575"/>
          </a:solidFill>
          <a:ln w="19050">
            <a:solidFill>
              <a:schemeClr val="lt1"/>
            </a:solidFill>
          </a:ln>
          <a:effectLst/>
        </c:spPr>
      </c:pivotFmt>
      <c:pivotFmt>
        <c:idx val="95"/>
        <c:spPr>
          <a:solidFill>
            <a:srgbClr val="D5A575"/>
          </a:solidFill>
          <a:ln w="19050">
            <a:solidFill>
              <a:schemeClr val="lt1"/>
            </a:solidFill>
          </a:ln>
          <a:effectLst/>
        </c:spPr>
      </c:pivotFmt>
      <c:pivotFmt>
        <c:idx val="96"/>
        <c:spPr>
          <a:solidFill>
            <a:srgbClr val="D5A575"/>
          </a:solidFill>
          <a:ln w="19050">
            <a:solidFill>
              <a:schemeClr val="lt1"/>
            </a:solidFill>
          </a:ln>
          <a:effectLst/>
        </c:spPr>
      </c:pivotFmt>
      <c:pivotFmt>
        <c:idx val="97"/>
        <c:spPr>
          <a:solidFill>
            <a:srgbClr val="D5A575"/>
          </a:solidFill>
          <a:ln w="19050">
            <a:solidFill>
              <a:schemeClr val="lt1"/>
            </a:solidFill>
          </a:ln>
          <a:effectLst/>
        </c:spPr>
      </c:pivotFmt>
      <c:pivotFmt>
        <c:idx val="98"/>
        <c:spPr>
          <a:solidFill>
            <a:srgbClr val="D5A575"/>
          </a:solidFill>
          <a:ln w="19050">
            <a:solidFill>
              <a:schemeClr val="lt1"/>
            </a:solidFill>
          </a:ln>
          <a:effectLst/>
        </c:spPr>
      </c:pivotFmt>
      <c:pivotFmt>
        <c:idx val="99"/>
        <c:spPr>
          <a:solidFill>
            <a:srgbClr val="D5A575"/>
          </a:solidFill>
          <a:ln w="19050">
            <a:solidFill>
              <a:schemeClr val="lt1"/>
            </a:solidFill>
          </a:ln>
          <a:effectLst/>
        </c:spPr>
      </c:pivotFmt>
      <c:pivotFmt>
        <c:idx val="100"/>
        <c:spPr>
          <a:solidFill>
            <a:srgbClr val="A6A6A6"/>
          </a:solidFill>
          <a:ln w="19050">
            <a:solidFill>
              <a:schemeClr val="lt1"/>
            </a:solidFill>
          </a:ln>
          <a:effectLst/>
        </c:spPr>
      </c:pivotFmt>
      <c:pivotFmt>
        <c:idx val="101"/>
        <c:spPr>
          <a:solidFill>
            <a:srgbClr val="A6A6A6"/>
          </a:solidFill>
          <a:ln w="19050">
            <a:solidFill>
              <a:schemeClr val="lt1"/>
            </a:solidFill>
          </a:ln>
          <a:effectLst/>
        </c:spPr>
      </c:pivotFmt>
      <c:pivotFmt>
        <c:idx val="102"/>
        <c:spPr>
          <a:solidFill>
            <a:srgbClr val="A6A6A6"/>
          </a:solidFill>
          <a:ln w="19050">
            <a:solidFill>
              <a:schemeClr val="lt1"/>
            </a:solidFill>
          </a:ln>
          <a:effectLst/>
        </c:spPr>
      </c:pivotFmt>
      <c:pivotFmt>
        <c:idx val="103"/>
        <c:spPr>
          <a:solidFill>
            <a:srgbClr val="A6A6A6"/>
          </a:solidFill>
          <a:ln w="19050">
            <a:solidFill>
              <a:schemeClr val="lt1"/>
            </a:solidFill>
          </a:ln>
          <a:effectLst/>
        </c:spPr>
      </c:pivotFmt>
      <c:pivotFmt>
        <c:idx val="104"/>
        <c:spPr>
          <a:solidFill>
            <a:srgbClr val="A6A6A6"/>
          </a:solidFill>
          <a:ln w="19050">
            <a:solidFill>
              <a:schemeClr val="lt1"/>
            </a:solidFill>
          </a:ln>
          <a:effectLst/>
        </c:spPr>
      </c:pivotFmt>
      <c:pivotFmt>
        <c:idx val="105"/>
        <c:spPr>
          <a:solidFill>
            <a:srgbClr val="A6A6A6"/>
          </a:solidFill>
          <a:ln w="19050">
            <a:solidFill>
              <a:schemeClr val="lt1"/>
            </a:solidFill>
          </a:ln>
          <a:effectLst/>
        </c:spPr>
      </c:pivotFmt>
      <c:pivotFmt>
        <c:idx val="106"/>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107"/>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108"/>
        <c:spPr>
          <a:solidFill>
            <a:srgbClr val="69543F"/>
          </a:solidFill>
          <a:ln w="19050">
            <a:solidFill>
              <a:schemeClr val="lt1"/>
            </a:solidFill>
          </a:ln>
          <a:effectLst/>
        </c:spPr>
      </c:pivotFmt>
      <c:pivotFmt>
        <c:idx val="109"/>
        <c:spPr>
          <a:solidFill>
            <a:srgbClr val="69543F"/>
          </a:solidFill>
          <a:ln w="19050">
            <a:solidFill>
              <a:schemeClr val="lt1"/>
            </a:solidFill>
          </a:ln>
          <a:effectLst/>
        </c:spPr>
      </c:pivotFmt>
      <c:pivotFmt>
        <c:idx val="110"/>
        <c:spPr>
          <a:solidFill>
            <a:srgbClr val="9F7F5F"/>
          </a:solidFill>
          <a:ln w="19050">
            <a:solidFill>
              <a:schemeClr val="lt1"/>
            </a:solidFill>
          </a:ln>
          <a:effectLst/>
        </c:spPr>
      </c:pivotFmt>
      <c:pivotFmt>
        <c:idx val="111"/>
        <c:spPr>
          <a:solidFill>
            <a:srgbClr val="9F7F5F"/>
          </a:solidFill>
          <a:ln w="19050">
            <a:solidFill>
              <a:schemeClr val="lt1"/>
            </a:solidFill>
          </a:ln>
          <a:effectLst/>
        </c:spPr>
      </c:pivotFmt>
      <c:pivotFmt>
        <c:idx val="112"/>
        <c:spPr>
          <a:solidFill>
            <a:srgbClr val="B1977D"/>
          </a:solidFill>
          <a:ln w="19050">
            <a:solidFill>
              <a:schemeClr val="lt1"/>
            </a:solidFill>
          </a:ln>
          <a:effectLst/>
        </c:spPr>
      </c:pivotFmt>
      <c:pivotFmt>
        <c:idx val="113"/>
        <c:spPr>
          <a:solidFill>
            <a:srgbClr val="B1977D"/>
          </a:solidFill>
          <a:ln w="19050">
            <a:solidFill>
              <a:schemeClr val="lt1"/>
            </a:solidFill>
          </a:ln>
          <a:effectLst/>
        </c:spPr>
      </c:pivotFmt>
      <c:pivotFmt>
        <c:idx val="114"/>
        <c:spPr>
          <a:solidFill>
            <a:srgbClr val="D8CBBE"/>
          </a:solidFill>
          <a:ln w="19050">
            <a:solidFill>
              <a:schemeClr val="lt1"/>
            </a:solidFill>
          </a:ln>
          <a:effectLst/>
        </c:spPr>
      </c:pivotFmt>
      <c:pivotFmt>
        <c:idx val="115"/>
        <c:spPr>
          <a:solidFill>
            <a:srgbClr val="D8CBBE"/>
          </a:solidFill>
          <a:ln w="19050">
            <a:solidFill>
              <a:schemeClr val="lt1"/>
            </a:solidFill>
          </a:ln>
          <a:effectLst/>
        </c:spPr>
      </c:pivotFmt>
      <c:pivotFmt>
        <c:idx val="116"/>
        <c:spPr>
          <a:solidFill>
            <a:srgbClr val="C48240"/>
          </a:solidFill>
          <a:ln w="19050">
            <a:solidFill>
              <a:schemeClr val="lt1"/>
            </a:solidFill>
          </a:ln>
          <a:effectLst/>
        </c:spPr>
      </c:pivotFmt>
      <c:pivotFmt>
        <c:idx val="117"/>
        <c:spPr>
          <a:solidFill>
            <a:srgbClr val="C48240"/>
          </a:solidFill>
          <a:ln w="19050">
            <a:solidFill>
              <a:schemeClr val="lt1"/>
            </a:solidFill>
          </a:ln>
          <a:effectLst/>
        </c:spPr>
      </c:pivotFmt>
      <c:pivotFmt>
        <c:idx val="118"/>
        <c:spPr>
          <a:solidFill>
            <a:srgbClr val="D5A575"/>
          </a:solidFill>
          <a:ln w="19050">
            <a:solidFill>
              <a:schemeClr val="lt1"/>
            </a:solidFill>
          </a:ln>
          <a:effectLst/>
        </c:spPr>
      </c:pivotFmt>
      <c:pivotFmt>
        <c:idx val="119"/>
        <c:spPr>
          <a:solidFill>
            <a:srgbClr val="D5A575"/>
          </a:solidFill>
          <a:ln w="19050">
            <a:solidFill>
              <a:schemeClr val="lt1"/>
            </a:solidFill>
          </a:ln>
          <a:effectLst/>
        </c:spPr>
      </c:pivotFmt>
      <c:pivotFmt>
        <c:idx val="120"/>
        <c:spPr>
          <a:solidFill>
            <a:srgbClr val="A6A6A6"/>
          </a:solidFill>
          <a:ln w="19050">
            <a:solidFill>
              <a:schemeClr val="lt1"/>
            </a:solidFill>
          </a:ln>
          <a:effectLst/>
        </c:spPr>
      </c:pivotFmt>
      <c:pivotFmt>
        <c:idx val="121"/>
        <c:spPr>
          <a:solidFill>
            <a:srgbClr val="A6A6A6"/>
          </a:solidFill>
          <a:ln w="19050">
            <a:solidFill>
              <a:schemeClr val="lt1"/>
            </a:solidFill>
          </a:ln>
          <a:effectLst/>
        </c:spPr>
      </c:pivotFmt>
      <c:pivotFmt>
        <c:idx val="122"/>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123"/>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124"/>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125"/>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126"/>
        <c:spPr>
          <a:solidFill>
            <a:srgbClr val="69543F"/>
          </a:solidFill>
          <a:ln w="19050">
            <a:solidFill>
              <a:schemeClr val="lt1"/>
            </a:solidFill>
          </a:ln>
          <a:effectLst/>
        </c:spPr>
      </c:pivotFmt>
      <c:pivotFmt>
        <c:idx val="127"/>
        <c:spPr>
          <a:solidFill>
            <a:srgbClr val="69543F"/>
          </a:solidFill>
          <a:ln w="19050">
            <a:solidFill>
              <a:schemeClr val="lt1"/>
            </a:solidFill>
          </a:ln>
          <a:effectLst/>
        </c:spPr>
      </c:pivotFmt>
      <c:pivotFmt>
        <c:idx val="128"/>
        <c:spPr>
          <a:solidFill>
            <a:srgbClr val="69543F"/>
          </a:solidFill>
          <a:ln w="19050">
            <a:solidFill>
              <a:schemeClr val="lt1"/>
            </a:solidFill>
          </a:ln>
          <a:effectLst/>
        </c:spPr>
      </c:pivotFmt>
      <c:pivotFmt>
        <c:idx val="129"/>
        <c:spPr>
          <a:solidFill>
            <a:srgbClr val="69543F"/>
          </a:solidFill>
          <a:ln w="19050">
            <a:solidFill>
              <a:schemeClr val="lt1"/>
            </a:solidFill>
          </a:ln>
          <a:effectLst/>
        </c:spPr>
      </c:pivotFmt>
      <c:pivotFmt>
        <c:idx val="130"/>
        <c:spPr>
          <a:solidFill>
            <a:srgbClr val="9F7F5F"/>
          </a:solidFill>
          <a:ln w="19050">
            <a:solidFill>
              <a:schemeClr val="lt1"/>
            </a:solidFill>
          </a:ln>
          <a:effectLst/>
        </c:spPr>
      </c:pivotFmt>
      <c:pivotFmt>
        <c:idx val="131"/>
        <c:spPr>
          <a:solidFill>
            <a:srgbClr val="9F7F5F"/>
          </a:solidFill>
          <a:ln w="19050">
            <a:solidFill>
              <a:schemeClr val="lt1"/>
            </a:solidFill>
          </a:ln>
          <a:effectLst/>
        </c:spPr>
      </c:pivotFmt>
      <c:pivotFmt>
        <c:idx val="132"/>
        <c:spPr>
          <a:solidFill>
            <a:srgbClr val="9F7F5F"/>
          </a:solidFill>
          <a:ln w="19050">
            <a:solidFill>
              <a:schemeClr val="lt1"/>
            </a:solidFill>
          </a:ln>
          <a:effectLst/>
        </c:spPr>
      </c:pivotFmt>
      <c:pivotFmt>
        <c:idx val="133"/>
        <c:spPr>
          <a:solidFill>
            <a:srgbClr val="9F7F5F"/>
          </a:solidFill>
          <a:ln w="19050">
            <a:solidFill>
              <a:schemeClr val="lt1"/>
            </a:solidFill>
          </a:ln>
          <a:effectLst/>
        </c:spPr>
      </c:pivotFmt>
      <c:pivotFmt>
        <c:idx val="134"/>
        <c:spPr>
          <a:solidFill>
            <a:srgbClr val="B1977D"/>
          </a:solidFill>
          <a:ln w="19050">
            <a:solidFill>
              <a:schemeClr val="lt1"/>
            </a:solidFill>
          </a:ln>
          <a:effectLst/>
        </c:spPr>
      </c:pivotFmt>
      <c:pivotFmt>
        <c:idx val="135"/>
        <c:spPr>
          <a:solidFill>
            <a:srgbClr val="B1977D"/>
          </a:solidFill>
          <a:ln w="19050">
            <a:solidFill>
              <a:schemeClr val="lt1"/>
            </a:solidFill>
          </a:ln>
          <a:effectLst/>
        </c:spPr>
      </c:pivotFmt>
      <c:pivotFmt>
        <c:idx val="136"/>
        <c:spPr>
          <a:solidFill>
            <a:srgbClr val="B1977D"/>
          </a:solidFill>
          <a:ln w="19050">
            <a:solidFill>
              <a:schemeClr val="lt1"/>
            </a:solidFill>
          </a:ln>
          <a:effectLst/>
        </c:spPr>
      </c:pivotFmt>
      <c:pivotFmt>
        <c:idx val="137"/>
        <c:spPr>
          <a:solidFill>
            <a:srgbClr val="B1977D"/>
          </a:solidFill>
          <a:ln w="19050">
            <a:solidFill>
              <a:schemeClr val="lt1"/>
            </a:solidFill>
          </a:ln>
          <a:effectLst/>
        </c:spPr>
      </c:pivotFmt>
      <c:pivotFmt>
        <c:idx val="138"/>
        <c:spPr>
          <a:solidFill>
            <a:srgbClr val="D8CBBE"/>
          </a:solidFill>
          <a:ln w="19050">
            <a:solidFill>
              <a:schemeClr val="lt1"/>
            </a:solidFill>
          </a:ln>
          <a:effectLst/>
        </c:spPr>
      </c:pivotFmt>
      <c:pivotFmt>
        <c:idx val="139"/>
        <c:spPr>
          <a:solidFill>
            <a:srgbClr val="D8CBBE"/>
          </a:solidFill>
          <a:ln w="19050">
            <a:solidFill>
              <a:schemeClr val="lt1"/>
            </a:solidFill>
          </a:ln>
          <a:effectLst/>
        </c:spPr>
      </c:pivotFmt>
      <c:pivotFmt>
        <c:idx val="140"/>
        <c:spPr>
          <a:solidFill>
            <a:srgbClr val="D8CBBE"/>
          </a:solidFill>
          <a:ln w="19050">
            <a:solidFill>
              <a:schemeClr val="lt1"/>
            </a:solidFill>
          </a:ln>
          <a:effectLst/>
        </c:spPr>
      </c:pivotFmt>
      <c:pivotFmt>
        <c:idx val="141"/>
        <c:spPr>
          <a:solidFill>
            <a:srgbClr val="D8CBBE"/>
          </a:solidFill>
          <a:ln w="19050">
            <a:solidFill>
              <a:schemeClr val="lt1"/>
            </a:solidFill>
          </a:ln>
          <a:effectLst/>
        </c:spPr>
      </c:pivotFmt>
      <c:pivotFmt>
        <c:idx val="142"/>
        <c:spPr>
          <a:solidFill>
            <a:srgbClr val="C48240"/>
          </a:solidFill>
          <a:ln w="19050">
            <a:solidFill>
              <a:schemeClr val="lt1"/>
            </a:solidFill>
          </a:ln>
          <a:effectLst/>
        </c:spPr>
      </c:pivotFmt>
      <c:pivotFmt>
        <c:idx val="143"/>
        <c:spPr>
          <a:solidFill>
            <a:srgbClr val="C48240"/>
          </a:solidFill>
          <a:ln w="19050">
            <a:solidFill>
              <a:schemeClr val="lt1"/>
            </a:solidFill>
          </a:ln>
          <a:effectLst/>
        </c:spPr>
      </c:pivotFmt>
      <c:pivotFmt>
        <c:idx val="144"/>
        <c:spPr>
          <a:solidFill>
            <a:srgbClr val="C48240"/>
          </a:solidFill>
          <a:ln w="19050">
            <a:solidFill>
              <a:schemeClr val="lt1"/>
            </a:solidFill>
          </a:ln>
          <a:effectLst/>
        </c:spPr>
      </c:pivotFmt>
      <c:pivotFmt>
        <c:idx val="145"/>
        <c:spPr>
          <a:solidFill>
            <a:srgbClr val="C48240"/>
          </a:solidFill>
          <a:ln w="19050">
            <a:solidFill>
              <a:schemeClr val="lt1"/>
            </a:solidFill>
          </a:ln>
          <a:effectLst/>
        </c:spPr>
      </c:pivotFmt>
      <c:pivotFmt>
        <c:idx val="146"/>
        <c:spPr>
          <a:solidFill>
            <a:srgbClr val="D5A575"/>
          </a:solidFill>
          <a:ln w="19050">
            <a:solidFill>
              <a:schemeClr val="lt1"/>
            </a:solidFill>
          </a:ln>
          <a:effectLst/>
        </c:spPr>
      </c:pivotFmt>
      <c:pivotFmt>
        <c:idx val="147"/>
        <c:spPr>
          <a:solidFill>
            <a:srgbClr val="D5A575"/>
          </a:solidFill>
          <a:ln w="19050">
            <a:solidFill>
              <a:schemeClr val="lt1"/>
            </a:solidFill>
          </a:ln>
          <a:effectLst/>
        </c:spPr>
      </c:pivotFmt>
      <c:pivotFmt>
        <c:idx val="148"/>
        <c:spPr>
          <a:solidFill>
            <a:srgbClr val="D5A575"/>
          </a:solidFill>
          <a:ln w="19050">
            <a:solidFill>
              <a:schemeClr val="lt1"/>
            </a:solidFill>
          </a:ln>
          <a:effectLst/>
        </c:spPr>
      </c:pivotFmt>
      <c:pivotFmt>
        <c:idx val="149"/>
        <c:spPr>
          <a:solidFill>
            <a:srgbClr val="D5A575"/>
          </a:solidFill>
          <a:ln w="19050">
            <a:solidFill>
              <a:schemeClr val="lt1"/>
            </a:solidFill>
          </a:ln>
          <a:effectLst/>
        </c:spPr>
      </c:pivotFmt>
      <c:pivotFmt>
        <c:idx val="150"/>
        <c:spPr>
          <a:solidFill>
            <a:srgbClr val="A6A6A6"/>
          </a:solidFill>
          <a:ln w="19050">
            <a:solidFill>
              <a:schemeClr val="lt1"/>
            </a:solidFill>
          </a:ln>
          <a:effectLst/>
        </c:spPr>
      </c:pivotFmt>
      <c:pivotFmt>
        <c:idx val="151"/>
        <c:spPr>
          <a:solidFill>
            <a:srgbClr val="A6A6A6"/>
          </a:solidFill>
          <a:ln w="19050">
            <a:solidFill>
              <a:schemeClr val="lt1"/>
            </a:solidFill>
          </a:ln>
          <a:effectLst/>
        </c:spPr>
      </c:pivotFmt>
      <c:pivotFmt>
        <c:idx val="152"/>
        <c:spPr>
          <a:solidFill>
            <a:srgbClr val="A6A6A6"/>
          </a:solidFill>
          <a:ln w="19050">
            <a:solidFill>
              <a:schemeClr val="lt1"/>
            </a:solidFill>
          </a:ln>
          <a:effectLst/>
        </c:spPr>
      </c:pivotFmt>
      <c:pivotFmt>
        <c:idx val="153"/>
        <c:spPr>
          <a:solidFill>
            <a:srgbClr val="A6A6A6"/>
          </a:solidFill>
          <a:ln w="19050">
            <a:solidFill>
              <a:schemeClr val="lt1"/>
            </a:solidFill>
          </a:ln>
          <a:effectLst/>
        </c:spPr>
      </c:pivotFmt>
      <c:pivotFmt>
        <c:idx val="154"/>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1"/>
          <c:showCatName val="0"/>
          <c:showSerName val="0"/>
          <c:showPercent val="0"/>
          <c:showBubbleSize val="0"/>
          <c:extLst>
            <c:ext xmlns:c15="http://schemas.microsoft.com/office/drawing/2012/chart" uri="{CE6537A1-D6FC-4f65-9D91-7224C49458BB}"/>
          </c:extLst>
        </c:dLbl>
      </c:pivotFmt>
      <c:pivotFmt>
        <c:idx val="155"/>
        <c:spPr>
          <a:solidFill>
            <a:schemeClr val="accent1"/>
          </a:solidFill>
          <a:ln w="19050">
            <a:solidFill>
              <a:schemeClr val="lt1"/>
            </a:solidFill>
          </a:ln>
          <a:effectLst/>
        </c:spPr>
      </c:pivotFmt>
      <c:pivotFmt>
        <c:idx val="156"/>
        <c:spPr>
          <a:solidFill>
            <a:schemeClr val="accent1"/>
          </a:solidFill>
          <a:ln w="19050">
            <a:solidFill>
              <a:schemeClr val="lt1"/>
            </a:solidFill>
          </a:ln>
          <a:effectLst/>
        </c:spPr>
      </c:pivotFmt>
      <c:pivotFmt>
        <c:idx val="157"/>
        <c:spPr>
          <a:solidFill>
            <a:schemeClr val="accent1"/>
          </a:solidFill>
          <a:ln w="19050">
            <a:solidFill>
              <a:schemeClr val="lt1"/>
            </a:solidFill>
          </a:ln>
          <a:effectLst/>
        </c:spPr>
      </c:pivotFmt>
      <c:pivotFmt>
        <c:idx val="158"/>
        <c:spPr>
          <a:solidFill>
            <a:schemeClr val="accent1"/>
          </a:solidFill>
          <a:ln w="19050">
            <a:solidFill>
              <a:schemeClr val="lt1"/>
            </a:solidFill>
          </a:ln>
          <a:effectLst/>
        </c:spPr>
      </c:pivotFmt>
      <c:pivotFmt>
        <c:idx val="159"/>
        <c:spPr>
          <a:solidFill>
            <a:schemeClr val="accent1"/>
          </a:solidFill>
          <a:ln w="19050">
            <a:solidFill>
              <a:schemeClr val="lt1"/>
            </a:solidFill>
          </a:ln>
          <a:effectLst/>
        </c:spPr>
      </c:pivotFmt>
      <c:pivotFmt>
        <c:idx val="160"/>
        <c:spPr>
          <a:solidFill>
            <a:schemeClr val="accent1"/>
          </a:solidFill>
          <a:ln w="19050">
            <a:solidFill>
              <a:schemeClr val="lt1"/>
            </a:solidFill>
          </a:ln>
          <a:effectLst/>
        </c:spPr>
      </c:pivotFmt>
      <c:pivotFmt>
        <c:idx val="161"/>
        <c:spPr>
          <a:solidFill>
            <a:schemeClr val="accent1"/>
          </a:solidFill>
          <a:ln w="19050">
            <a:solidFill>
              <a:schemeClr val="lt1"/>
            </a:solidFill>
          </a:ln>
          <a:effectLst/>
        </c:spPr>
      </c:pivotFmt>
      <c:pivotFmt>
        <c:idx val="162"/>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1"/>
          <c:showCatName val="0"/>
          <c:showSerName val="0"/>
          <c:showPercent val="0"/>
          <c:showBubbleSize val="0"/>
          <c:extLst>
            <c:ext xmlns:c15="http://schemas.microsoft.com/office/drawing/2012/chart" uri="{CE6537A1-D6FC-4f65-9D91-7224C49458BB}"/>
          </c:extLst>
        </c:dLbl>
      </c:pivotFmt>
      <c:pivotFmt>
        <c:idx val="163"/>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1"/>
          <c:showCatName val="0"/>
          <c:showSerName val="0"/>
          <c:showPercent val="0"/>
          <c:showBubbleSize val="0"/>
          <c:extLst>
            <c:ext xmlns:c15="http://schemas.microsoft.com/office/drawing/2012/chart" uri="{CE6537A1-D6FC-4f65-9D91-7224C49458BB}"/>
          </c:extLst>
        </c:dLbl>
      </c:pivotFmt>
      <c:pivotFmt>
        <c:idx val="164"/>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165"/>
        <c:spPr>
          <a:solidFill>
            <a:srgbClr val="69543F"/>
          </a:solidFill>
          <a:ln w="19050">
            <a:solidFill>
              <a:schemeClr val="lt1"/>
            </a:solidFill>
          </a:ln>
          <a:effectLst/>
        </c:spPr>
      </c:pivotFmt>
      <c:pivotFmt>
        <c:idx val="166"/>
        <c:spPr>
          <a:solidFill>
            <a:srgbClr val="A97F5F"/>
          </a:solidFill>
          <a:ln w="19050">
            <a:solidFill>
              <a:schemeClr val="lt1"/>
            </a:solidFill>
          </a:ln>
          <a:effectLst/>
        </c:spPr>
      </c:pivotFmt>
      <c:pivotFmt>
        <c:idx val="167"/>
        <c:spPr>
          <a:solidFill>
            <a:srgbClr val="B1977D"/>
          </a:solidFill>
          <a:ln w="19050">
            <a:solidFill>
              <a:schemeClr val="lt1"/>
            </a:solidFill>
          </a:ln>
          <a:effectLst/>
        </c:spPr>
      </c:pivotFmt>
      <c:pivotFmt>
        <c:idx val="168"/>
        <c:spPr>
          <a:solidFill>
            <a:srgbClr val="D8CBBE"/>
          </a:solidFill>
          <a:ln w="19050">
            <a:solidFill>
              <a:schemeClr val="lt1"/>
            </a:solidFill>
          </a:ln>
          <a:effectLst/>
        </c:spPr>
      </c:pivotFmt>
      <c:pivotFmt>
        <c:idx val="169"/>
        <c:spPr>
          <a:solidFill>
            <a:srgbClr val="D5A575"/>
          </a:solidFill>
          <a:ln w="19050">
            <a:solidFill>
              <a:schemeClr val="lt1"/>
            </a:solidFill>
          </a:ln>
          <a:effectLst/>
        </c:spPr>
      </c:pivotFmt>
      <c:pivotFmt>
        <c:idx val="170"/>
        <c:spPr>
          <a:solidFill>
            <a:srgbClr val="A6A6A6"/>
          </a:solidFill>
          <a:ln w="19050">
            <a:solidFill>
              <a:schemeClr val="lt1"/>
            </a:solidFill>
          </a:ln>
          <a:effectLst/>
        </c:spPr>
      </c:pivotFmt>
      <c:pivotFmt>
        <c:idx val="171"/>
        <c:spPr>
          <a:solidFill>
            <a:srgbClr val="767171"/>
          </a:solidFill>
          <a:ln w="19050">
            <a:solidFill>
              <a:schemeClr val="lt1"/>
            </a:solidFill>
          </a:ln>
          <a:effectLst/>
        </c:spPr>
      </c:pivotFmt>
      <c:pivotFmt>
        <c:idx val="172"/>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173"/>
        <c:spPr>
          <a:solidFill>
            <a:srgbClr val="69543F"/>
          </a:solidFill>
          <a:ln w="19050">
            <a:solidFill>
              <a:schemeClr val="lt1"/>
            </a:solidFill>
          </a:ln>
          <a:effectLst/>
        </c:spPr>
      </c:pivotFmt>
      <c:pivotFmt>
        <c:idx val="174"/>
        <c:spPr>
          <a:solidFill>
            <a:srgbClr val="A97F5F"/>
          </a:solidFill>
          <a:ln w="19050">
            <a:solidFill>
              <a:schemeClr val="lt1"/>
            </a:solidFill>
          </a:ln>
          <a:effectLst/>
        </c:spPr>
      </c:pivotFmt>
      <c:pivotFmt>
        <c:idx val="175"/>
        <c:spPr>
          <a:solidFill>
            <a:srgbClr val="B1977D"/>
          </a:solidFill>
          <a:ln w="19050">
            <a:solidFill>
              <a:schemeClr val="lt1"/>
            </a:solidFill>
          </a:ln>
          <a:effectLst/>
        </c:spPr>
      </c:pivotFmt>
      <c:pivotFmt>
        <c:idx val="176"/>
        <c:spPr>
          <a:solidFill>
            <a:srgbClr val="D8CBBE"/>
          </a:solidFill>
          <a:ln w="19050">
            <a:solidFill>
              <a:schemeClr val="lt1"/>
            </a:solidFill>
          </a:ln>
          <a:effectLst/>
        </c:spPr>
      </c:pivotFmt>
      <c:pivotFmt>
        <c:idx val="177"/>
        <c:spPr>
          <a:solidFill>
            <a:srgbClr val="D5A575"/>
          </a:solidFill>
          <a:ln w="19050">
            <a:solidFill>
              <a:schemeClr val="lt1"/>
            </a:solidFill>
          </a:ln>
          <a:effectLst/>
        </c:spPr>
      </c:pivotFmt>
      <c:pivotFmt>
        <c:idx val="178"/>
        <c:spPr>
          <a:solidFill>
            <a:srgbClr val="A6A6A6"/>
          </a:solidFill>
          <a:ln w="19050">
            <a:solidFill>
              <a:schemeClr val="lt1"/>
            </a:solidFill>
          </a:ln>
          <a:effectLst/>
        </c:spPr>
      </c:pivotFmt>
      <c:pivotFmt>
        <c:idx val="179"/>
        <c:spPr>
          <a:solidFill>
            <a:srgbClr val="767171"/>
          </a:solidFill>
          <a:ln w="19050">
            <a:solidFill>
              <a:schemeClr val="lt1"/>
            </a:solidFill>
          </a:ln>
          <a:effectLst/>
        </c:spPr>
      </c:pivotFmt>
    </c:pivotFmts>
    <c:plotArea>
      <c:layout>
        <c:manualLayout>
          <c:layoutTarget val="inner"/>
          <c:xMode val="edge"/>
          <c:yMode val="edge"/>
          <c:x val="4.7822260830406076E-2"/>
          <c:y val="0.20015530976648285"/>
          <c:w val="0.66951387218840674"/>
          <c:h val="0.6102018318618978"/>
        </c:manualLayout>
      </c:layout>
      <c:doughnutChart>
        <c:varyColors val="1"/>
        <c:ser>
          <c:idx val="0"/>
          <c:order val="0"/>
          <c:tx>
            <c:strRef>
              <c:f>DATA_3_!$CD$9:$CD$10</c:f>
              <c:strCache>
                <c:ptCount val="1"/>
                <c:pt idx="0">
                  <c:v>2024.12.31</c:v>
                </c:pt>
              </c:strCache>
            </c:strRef>
          </c:tx>
          <c:dPt>
            <c:idx val="0"/>
            <c:bubble3D val="0"/>
            <c:spPr>
              <a:solidFill>
                <a:srgbClr val="69543F"/>
              </a:solidFill>
              <a:ln w="19050">
                <a:solidFill>
                  <a:schemeClr val="lt1"/>
                </a:solidFill>
              </a:ln>
              <a:effectLst/>
            </c:spPr>
            <c:extLst>
              <c:ext xmlns:c16="http://schemas.microsoft.com/office/drawing/2014/chart" uri="{C3380CC4-5D6E-409C-BE32-E72D297353CC}">
                <c16:uniqueId val="{00000001-7A98-4E23-A268-14F632E4A764}"/>
              </c:ext>
            </c:extLst>
          </c:dPt>
          <c:dPt>
            <c:idx val="1"/>
            <c:bubble3D val="0"/>
            <c:spPr>
              <a:solidFill>
                <a:srgbClr val="A97F5F"/>
              </a:solidFill>
              <a:ln w="19050">
                <a:solidFill>
                  <a:schemeClr val="lt1"/>
                </a:solidFill>
              </a:ln>
              <a:effectLst/>
            </c:spPr>
            <c:extLst>
              <c:ext xmlns:c16="http://schemas.microsoft.com/office/drawing/2014/chart" uri="{C3380CC4-5D6E-409C-BE32-E72D297353CC}">
                <c16:uniqueId val="{00000003-7A98-4E23-A268-14F632E4A764}"/>
              </c:ext>
            </c:extLst>
          </c:dPt>
          <c:dPt>
            <c:idx val="2"/>
            <c:bubble3D val="0"/>
            <c:spPr>
              <a:solidFill>
                <a:srgbClr val="B1977D"/>
              </a:solidFill>
              <a:ln w="19050">
                <a:solidFill>
                  <a:schemeClr val="lt1"/>
                </a:solidFill>
              </a:ln>
              <a:effectLst/>
            </c:spPr>
            <c:extLst>
              <c:ext xmlns:c16="http://schemas.microsoft.com/office/drawing/2014/chart" uri="{C3380CC4-5D6E-409C-BE32-E72D297353CC}">
                <c16:uniqueId val="{00000005-7A98-4E23-A268-14F632E4A764}"/>
              </c:ext>
            </c:extLst>
          </c:dPt>
          <c:dPt>
            <c:idx val="3"/>
            <c:bubble3D val="0"/>
            <c:spPr>
              <a:solidFill>
                <a:srgbClr val="D8CBBE"/>
              </a:solidFill>
              <a:ln w="19050">
                <a:solidFill>
                  <a:schemeClr val="lt1"/>
                </a:solidFill>
              </a:ln>
              <a:effectLst/>
            </c:spPr>
            <c:extLst>
              <c:ext xmlns:c16="http://schemas.microsoft.com/office/drawing/2014/chart" uri="{C3380CC4-5D6E-409C-BE32-E72D297353CC}">
                <c16:uniqueId val="{00000007-7A98-4E23-A268-14F632E4A764}"/>
              </c:ext>
            </c:extLst>
          </c:dPt>
          <c:dPt>
            <c:idx val="4"/>
            <c:bubble3D val="0"/>
            <c:spPr>
              <a:solidFill>
                <a:srgbClr val="D5A575"/>
              </a:solidFill>
              <a:ln w="19050">
                <a:solidFill>
                  <a:schemeClr val="lt1"/>
                </a:solidFill>
              </a:ln>
              <a:effectLst/>
            </c:spPr>
            <c:extLst>
              <c:ext xmlns:c16="http://schemas.microsoft.com/office/drawing/2014/chart" uri="{C3380CC4-5D6E-409C-BE32-E72D297353CC}">
                <c16:uniqueId val="{00000009-7A98-4E23-A268-14F632E4A764}"/>
              </c:ext>
            </c:extLst>
          </c:dPt>
          <c:dPt>
            <c:idx val="5"/>
            <c:bubble3D val="0"/>
            <c:spPr>
              <a:solidFill>
                <a:srgbClr val="A6A6A6"/>
              </a:solidFill>
              <a:ln w="19050">
                <a:solidFill>
                  <a:schemeClr val="lt1"/>
                </a:solidFill>
              </a:ln>
              <a:effectLst/>
            </c:spPr>
            <c:extLst>
              <c:ext xmlns:c16="http://schemas.microsoft.com/office/drawing/2014/chart" uri="{C3380CC4-5D6E-409C-BE32-E72D297353CC}">
                <c16:uniqueId val="{0000000B-7A98-4E23-A268-14F632E4A764}"/>
              </c:ext>
            </c:extLst>
          </c:dPt>
          <c:dPt>
            <c:idx val="6"/>
            <c:bubble3D val="0"/>
            <c:spPr>
              <a:solidFill>
                <a:srgbClr val="767171"/>
              </a:solidFill>
              <a:ln w="19050">
                <a:solidFill>
                  <a:schemeClr val="lt1"/>
                </a:solidFill>
              </a:ln>
              <a:effectLst/>
            </c:spPr>
            <c:extLst>
              <c:ext xmlns:c16="http://schemas.microsoft.com/office/drawing/2014/chart" uri="{C3380CC4-5D6E-409C-BE32-E72D297353CC}">
                <c16:uniqueId val="{0000000D-7A98-4E23-A268-14F632E4A764}"/>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DATA_3_!$CC$11:$CC$17</c:f>
              <c:strCache>
                <c:ptCount val="7"/>
                <c:pt idx="0">
                  <c:v>FMI</c:v>
                </c:pt>
                <c:pt idx="1">
                  <c:v>Grupul BM</c:v>
                </c:pt>
                <c:pt idx="2">
                  <c:v>BEI</c:v>
                </c:pt>
                <c:pt idx="3">
                  <c:v>BERD</c:v>
                </c:pt>
                <c:pt idx="4">
                  <c:v>Comisia Europeană</c:v>
                </c:pt>
                <c:pt idx="5">
                  <c:v>FIDA</c:v>
                </c:pt>
                <c:pt idx="6">
                  <c:v>Alți creditori</c:v>
                </c:pt>
              </c:strCache>
            </c:strRef>
          </c:cat>
          <c:val>
            <c:numRef>
              <c:f>DATA_3_!$CD$11:$CD$17</c:f>
              <c:numCache>
                <c:formatCode>General</c:formatCode>
                <c:ptCount val="7"/>
                <c:pt idx="0">
                  <c:v>31.7</c:v>
                </c:pt>
                <c:pt idx="1">
                  <c:v>25.2</c:v>
                </c:pt>
                <c:pt idx="2">
                  <c:v>10.5</c:v>
                </c:pt>
                <c:pt idx="3">
                  <c:v>10.6</c:v>
                </c:pt>
                <c:pt idx="4">
                  <c:v>8.6999999999999993</c:v>
                </c:pt>
                <c:pt idx="5">
                  <c:v>1.7</c:v>
                </c:pt>
                <c:pt idx="6">
                  <c:v>11.6</c:v>
                </c:pt>
              </c:numCache>
            </c:numRef>
          </c:val>
          <c:extLst>
            <c:ext xmlns:c16="http://schemas.microsoft.com/office/drawing/2014/chart" uri="{C3380CC4-5D6E-409C-BE32-E72D297353CC}">
              <c16:uniqueId val="{0000000E-7A98-4E23-A268-14F632E4A764}"/>
            </c:ext>
          </c:extLst>
        </c:ser>
        <c:dLbls>
          <c:showLegendKey val="0"/>
          <c:showVal val="1"/>
          <c:showCatName val="0"/>
          <c:showSerName val="0"/>
          <c:showPercent val="0"/>
          <c:showBubbleSize val="0"/>
          <c:showLeaderLines val="1"/>
        </c:dLbls>
        <c:firstSliceAng val="0"/>
        <c:holeSize val="50"/>
      </c:doughnutChart>
      <c:spPr>
        <a:noFill/>
        <a:ln>
          <a:noFill/>
        </a:ln>
        <a:effectLst/>
      </c:spPr>
    </c:plotArea>
    <c:legend>
      <c:legendPos val="r"/>
      <c:layout>
        <c:manualLayout>
          <c:xMode val="edge"/>
          <c:yMode val="edge"/>
          <c:x val="0.72003655934464972"/>
          <c:y val="0.29234523616535857"/>
          <c:w val="0.243056577939642"/>
          <c:h val="0.339600570157250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o-MD"/>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[02_Dashboard_q4_2024.xlsx]DATA_1_!PIVOT_D1.5</c:name>
    <c:fmtId val="2"/>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rgbClr val="6E492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7"/>
        <c:spPr>
          <a:solidFill>
            <a:srgbClr val="856C51"/>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8"/>
        <c:spPr>
          <a:solidFill>
            <a:srgbClr val="E1C4A9"/>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9"/>
        <c:spPr>
          <a:solidFill>
            <a:srgbClr val="856C51"/>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bg1">
              <a:lumMod val="75000"/>
            </a:schemeClr>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1"/>
        <c:spPr>
          <a:solidFill>
            <a:srgbClr val="D9C4B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DATA_1_!$ES$4</c:f>
              <c:strCache>
                <c:ptCount val="1"/>
                <c:pt idx="0">
                  <c:v>Remunerarea netă a salariaților </c:v>
                </c:pt>
              </c:strCache>
            </c:strRef>
          </c:tx>
          <c:spPr>
            <a:solidFill>
              <a:srgbClr val="856C51"/>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DATA_1_!$ER$5:$ER$12</c:f>
              <c:strCache>
                <c:ptCount val="8"/>
                <c:pt idx="0">
                  <c:v>2023 Tr. I</c:v>
                </c:pt>
                <c:pt idx="1">
                  <c:v>2023 Tr. II</c:v>
                </c:pt>
                <c:pt idx="2">
                  <c:v>2023 Tr. III</c:v>
                </c:pt>
                <c:pt idx="3">
                  <c:v>2023 Tr. IV</c:v>
                </c:pt>
                <c:pt idx="4">
                  <c:v>2024 Tr. I*</c:v>
                </c:pt>
                <c:pt idx="5">
                  <c:v>2024 Tr. II*</c:v>
                </c:pt>
                <c:pt idx="6">
                  <c:v>2024 Tr. III*</c:v>
                </c:pt>
                <c:pt idx="7">
                  <c:v>2024 Tr. IV</c:v>
                </c:pt>
              </c:strCache>
            </c:strRef>
          </c:cat>
          <c:val>
            <c:numRef>
              <c:f>DATA_1_!$ES$5:$ES$12</c:f>
              <c:numCache>
                <c:formatCode>General</c:formatCode>
                <c:ptCount val="8"/>
                <c:pt idx="0">
                  <c:v>24.17</c:v>
                </c:pt>
                <c:pt idx="1">
                  <c:v>24.92</c:v>
                </c:pt>
                <c:pt idx="2">
                  <c:v>26.07</c:v>
                </c:pt>
                <c:pt idx="3">
                  <c:v>28.9</c:v>
                </c:pt>
                <c:pt idx="4">
                  <c:v>25.62</c:v>
                </c:pt>
                <c:pt idx="5">
                  <c:v>26.9</c:v>
                </c:pt>
                <c:pt idx="6">
                  <c:v>27.24</c:v>
                </c:pt>
                <c:pt idx="7">
                  <c:v>23.42</c:v>
                </c:pt>
              </c:numCache>
            </c:numRef>
          </c:val>
          <c:extLst>
            <c:ext xmlns:c16="http://schemas.microsoft.com/office/drawing/2014/chart" uri="{C3380CC4-5D6E-409C-BE32-E72D297353CC}">
              <c16:uniqueId val="{00000000-2493-414B-B543-D87806F0C193}"/>
            </c:ext>
          </c:extLst>
        </c:ser>
        <c:ser>
          <c:idx val="1"/>
          <c:order val="1"/>
          <c:tx>
            <c:strRef>
              <c:f>DATA_1_!$ET$4</c:f>
              <c:strCache>
                <c:ptCount val="1"/>
                <c:pt idx="0">
                  <c:v>Sum of Transferuri personale2</c:v>
                </c:pt>
              </c:strCache>
            </c:strRef>
          </c:tx>
          <c:spPr>
            <a:solidFill>
              <a:srgbClr val="D9C4B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DATA_1_!$ER$5:$ER$12</c:f>
              <c:strCache>
                <c:ptCount val="8"/>
                <c:pt idx="0">
                  <c:v>2023 Tr. I</c:v>
                </c:pt>
                <c:pt idx="1">
                  <c:v>2023 Tr. II</c:v>
                </c:pt>
                <c:pt idx="2">
                  <c:v>2023 Tr. III</c:v>
                </c:pt>
                <c:pt idx="3">
                  <c:v>2023 Tr. IV</c:v>
                </c:pt>
                <c:pt idx="4">
                  <c:v>2024 Tr. I*</c:v>
                </c:pt>
                <c:pt idx="5">
                  <c:v>2024 Tr. II*</c:v>
                </c:pt>
                <c:pt idx="6">
                  <c:v>2024 Tr. III*</c:v>
                </c:pt>
                <c:pt idx="7">
                  <c:v>2024 Tr. IV</c:v>
                </c:pt>
              </c:strCache>
            </c:strRef>
          </c:cat>
          <c:val>
            <c:numRef>
              <c:f>DATA_1_!$ET$5:$ET$12</c:f>
              <c:numCache>
                <c:formatCode>General</c:formatCode>
                <c:ptCount val="8"/>
                <c:pt idx="0">
                  <c:v>74.930000000000007</c:v>
                </c:pt>
                <c:pt idx="1">
                  <c:v>78.83</c:v>
                </c:pt>
                <c:pt idx="2">
                  <c:v>89.09</c:v>
                </c:pt>
                <c:pt idx="3">
                  <c:v>91.42</c:v>
                </c:pt>
                <c:pt idx="4">
                  <c:v>94.89</c:v>
                </c:pt>
                <c:pt idx="5">
                  <c:v>98.7</c:v>
                </c:pt>
                <c:pt idx="6">
                  <c:v>104.26</c:v>
                </c:pt>
                <c:pt idx="7">
                  <c:v>99.42</c:v>
                </c:pt>
              </c:numCache>
            </c:numRef>
          </c:val>
          <c:extLst>
            <c:ext xmlns:c16="http://schemas.microsoft.com/office/drawing/2014/chart" uri="{C3380CC4-5D6E-409C-BE32-E72D297353CC}">
              <c16:uniqueId val="{00000000-B6B3-4C18-961F-82272C768BE8}"/>
            </c:ext>
          </c:extLst>
        </c:ser>
        <c:ser>
          <c:idx val="2"/>
          <c:order val="2"/>
          <c:tx>
            <c:strRef>
              <c:f>DATA_1_!$EU$4</c:f>
              <c:strCache>
                <c:ptCount val="1"/>
                <c:pt idx="0">
                  <c:v>Sum of Transferuri de capital între gospodăriile populației2</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DATA_1_!$ER$5:$ER$12</c:f>
              <c:strCache>
                <c:ptCount val="8"/>
                <c:pt idx="0">
                  <c:v>2023 Tr. I</c:v>
                </c:pt>
                <c:pt idx="1">
                  <c:v>2023 Tr. II</c:v>
                </c:pt>
                <c:pt idx="2">
                  <c:v>2023 Tr. III</c:v>
                </c:pt>
                <c:pt idx="3">
                  <c:v>2023 Tr. IV</c:v>
                </c:pt>
                <c:pt idx="4">
                  <c:v>2024 Tr. I*</c:v>
                </c:pt>
                <c:pt idx="5">
                  <c:v>2024 Tr. II*</c:v>
                </c:pt>
                <c:pt idx="6">
                  <c:v>2024 Tr. III*</c:v>
                </c:pt>
                <c:pt idx="7">
                  <c:v>2024 Tr. IV</c:v>
                </c:pt>
              </c:strCache>
            </c:strRef>
          </c:cat>
          <c:val>
            <c:numRef>
              <c:f>DATA_1_!$EU$5:$EU$12</c:f>
              <c:numCache>
                <c:formatCode>General</c:formatCode>
                <c:ptCount val="8"/>
                <c:pt idx="0">
                  <c:v>6.24</c:v>
                </c:pt>
                <c:pt idx="1">
                  <c:v>6.64</c:v>
                </c:pt>
                <c:pt idx="2">
                  <c:v>8.9700000000000006</c:v>
                </c:pt>
                <c:pt idx="3">
                  <c:v>8.98</c:v>
                </c:pt>
                <c:pt idx="4">
                  <c:v>4.99</c:v>
                </c:pt>
                <c:pt idx="5">
                  <c:v>7.9</c:v>
                </c:pt>
                <c:pt idx="6">
                  <c:v>7.49</c:v>
                </c:pt>
                <c:pt idx="7">
                  <c:v>8.23</c:v>
                </c:pt>
              </c:numCache>
            </c:numRef>
          </c:val>
          <c:extLst>
            <c:ext xmlns:c16="http://schemas.microsoft.com/office/drawing/2014/chart" uri="{C3380CC4-5D6E-409C-BE32-E72D297353CC}">
              <c16:uniqueId val="{00000001-B6B3-4C18-961F-82272C768BE8}"/>
            </c:ext>
          </c:extLst>
        </c:ser>
        <c:dLbls>
          <c:dLblPos val="outEnd"/>
          <c:showLegendKey val="0"/>
          <c:showVal val="1"/>
          <c:showCatName val="0"/>
          <c:showSerName val="0"/>
          <c:showPercent val="0"/>
          <c:showBubbleSize val="0"/>
        </c:dLbls>
        <c:gapWidth val="182"/>
        <c:axId val="1059864144"/>
        <c:axId val="1059868824"/>
      </c:barChart>
      <c:catAx>
        <c:axId val="1059864144"/>
        <c:scaling>
          <c:orientation val="minMax"/>
        </c:scaling>
        <c:delete val="1"/>
        <c:axPos val="l"/>
        <c:majorGridlines>
          <c:spPr>
            <a:ln w="9525" cap="flat" cmpd="sng" algn="ctr">
              <a:solidFill>
                <a:schemeClr val="tx1">
                  <a:lumMod val="15000"/>
                  <a:lumOff val="85000"/>
                </a:schemeClr>
              </a:solidFill>
              <a:prstDash val="dash"/>
              <a:round/>
            </a:ln>
            <a:effectLst/>
          </c:spPr>
        </c:majorGridlines>
        <c:numFmt formatCode="General" sourceLinked="1"/>
        <c:majorTickMark val="none"/>
        <c:minorTickMark val="none"/>
        <c:tickLblPos val="nextTo"/>
        <c:crossAx val="1059868824"/>
        <c:crosses val="autoZero"/>
        <c:auto val="1"/>
        <c:lblAlgn val="ctr"/>
        <c:lblOffset val="100"/>
        <c:noMultiLvlLbl val="0"/>
      </c:catAx>
      <c:valAx>
        <c:axId val="105986882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MD"/>
          </a:p>
        </c:txPr>
        <c:crossAx val="105986414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ro-MD"/>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[02_Dashboard_q4_2024.xlsx]DATA_1_!PIVOT_D1.6</c:name>
    <c:fmtId val="2"/>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rgbClr val="856C51"/>
          </a:solidFill>
          <a:ln w="12700">
            <a:solidFill>
              <a:schemeClr val="bg1"/>
            </a:solidFill>
          </a:ln>
          <a:effectLst/>
        </c:spPr>
        <c:marker>
          <c:symbol val="none"/>
        </c:marker>
        <c:dLbl>
          <c:idx val="0"/>
          <c:numFmt formatCode="#,##0.00" sourceLinked="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ro-MD"/>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7"/>
        <c:spPr>
          <a:solidFill>
            <a:srgbClr val="D9C4B5"/>
          </a:solidFill>
          <a:ln w="12700">
            <a:solidFill>
              <a:schemeClr val="bg1"/>
            </a:solidFill>
          </a:ln>
          <a:effectLst/>
        </c:spPr>
        <c:marker>
          <c:symbol val="none"/>
        </c:marker>
        <c:dLbl>
          <c:idx val="0"/>
          <c:numFmt formatCode="#,##0.00" sourceLinked="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bg1">
              <a:lumMod val="75000"/>
            </a:schemeClr>
          </a:solidFill>
          <a:ln w="12700">
            <a:solidFill>
              <a:schemeClr val="bg1"/>
            </a:solidFill>
          </a:ln>
          <a:effectLst/>
        </c:spPr>
        <c:marker>
          <c:symbol val="none"/>
        </c:marker>
        <c:dLbl>
          <c:idx val="0"/>
          <c:numFmt formatCode="#,##0.00" sourceLinked="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bg1">
              <a:lumMod val="75000"/>
            </a:schemeClr>
          </a:solidFill>
          <a:ln w="12700">
            <a:solidFill>
              <a:schemeClr val="bg1"/>
            </a:solidFill>
          </a:ln>
          <a:effectLst/>
        </c:spPr>
        <c:dLbl>
          <c:idx val="0"/>
          <c:layout>
            <c:manualLayout>
              <c:x val="-1.0741249025035609E-16"/>
              <c:y val="-2.0592560781062627E-2"/>
            </c:manualLayout>
          </c:layout>
          <c:numFmt formatCode="#,##0.00" sourceLinked="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bg1">
              <a:lumMod val="75000"/>
            </a:schemeClr>
          </a:solidFill>
          <a:ln w="12700">
            <a:solidFill>
              <a:schemeClr val="bg1"/>
            </a:solidFill>
          </a:ln>
          <a:effectLst/>
        </c:spPr>
        <c:dLbl>
          <c:idx val="0"/>
          <c:numFmt formatCode="#,##0.00" sourceLinked="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ctr"/>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7498131990665702"/>
          <c:y val="9.4448001541198742E-2"/>
          <c:w val="0.825018680093343"/>
          <c:h val="0.82769331121659873"/>
        </c:manualLayout>
      </c:layout>
      <c:barChart>
        <c:barDir val="col"/>
        <c:grouping val="percentStacked"/>
        <c:varyColors val="0"/>
        <c:ser>
          <c:idx val="0"/>
          <c:order val="0"/>
          <c:tx>
            <c:strRef>
              <c:f>DATA_1_!$EX$4:$EX$5</c:f>
              <c:strCache>
                <c:ptCount val="1"/>
                <c:pt idx="0">
                  <c:v>Alte țări</c:v>
                </c:pt>
              </c:strCache>
            </c:strRef>
          </c:tx>
          <c:spPr>
            <a:solidFill>
              <a:srgbClr val="856C51"/>
            </a:solidFill>
            <a:ln w="12700">
              <a:solidFill>
                <a:schemeClr val="bg1"/>
              </a:solid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DATA_1_!$EW$6:$EW$13</c:f>
              <c:strCache>
                <c:ptCount val="8"/>
                <c:pt idx="0">
                  <c:v>2023 Tr. I</c:v>
                </c:pt>
                <c:pt idx="1">
                  <c:v>2023 Tr. II</c:v>
                </c:pt>
                <c:pt idx="2">
                  <c:v>2023 Tr. III</c:v>
                </c:pt>
                <c:pt idx="3">
                  <c:v>2023 Tr. IV</c:v>
                </c:pt>
                <c:pt idx="4">
                  <c:v>2024 Tr. I*</c:v>
                </c:pt>
                <c:pt idx="5">
                  <c:v>2024 Tr. II*</c:v>
                </c:pt>
                <c:pt idx="6">
                  <c:v>2024 Tr. III*</c:v>
                </c:pt>
                <c:pt idx="7">
                  <c:v>2024 Tr. IV</c:v>
                </c:pt>
              </c:strCache>
            </c:strRef>
          </c:cat>
          <c:val>
            <c:numRef>
              <c:f>DATA_1_!$EX$6:$EX$13</c:f>
              <c:numCache>
                <c:formatCode>General</c:formatCode>
                <c:ptCount val="8"/>
                <c:pt idx="0">
                  <c:v>131.66999999999999</c:v>
                </c:pt>
                <c:pt idx="1">
                  <c:v>150.75</c:v>
                </c:pt>
                <c:pt idx="2">
                  <c:v>144.94999999999999</c:v>
                </c:pt>
                <c:pt idx="3">
                  <c:v>137.87</c:v>
                </c:pt>
                <c:pt idx="4">
                  <c:v>140.93</c:v>
                </c:pt>
                <c:pt idx="5">
                  <c:v>148.91999999999999</c:v>
                </c:pt>
                <c:pt idx="6">
                  <c:v>155.30000000000001</c:v>
                </c:pt>
                <c:pt idx="7">
                  <c:v>161.81</c:v>
                </c:pt>
              </c:numCache>
            </c:numRef>
          </c:val>
          <c:extLst>
            <c:ext xmlns:c16="http://schemas.microsoft.com/office/drawing/2014/chart" uri="{C3380CC4-5D6E-409C-BE32-E72D297353CC}">
              <c16:uniqueId val="{00000000-D815-44AB-AF8C-338D12889B2D}"/>
            </c:ext>
          </c:extLst>
        </c:ser>
        <c:ser>
          <c:idx val="1"/>
          <c:order val="1"/>
          <c:tx>
            <c:strRef>
              <c:f>DATA_1_!$EY$4:$EY$5</c:f>
              <c:strCache>
                <c:ptCount val="1"/>
                <c:pt idx="0">
                  <c:v>CSI</c:v>
                </c:pt>
              </c:strCache>
            </c:strRef>
          </c:tx>
          <c:spPr>
            <a:solidFill>
              <a:srgbClr val="D9C4B5"/>
            </a:solidFill>
            <a:ln w="12700">
              <a:solidFill>
                <a:schemeClr val="bg1"/>
              </a:solid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DATA_1_!$EW$6:$EW$13</c:f>
              <c:strCache>
                <c:ptCount val="8"/>
                <c:pt idx="0">
                  <c:v>2023 Tr. I</c:v>
                </c:pt>
                <c:pt idx="1">
                  <c:v>2023 Tr. II</c:v>
                </c:pt>
                <c:pt idx="2">
                  <c:v>2023 Tr. III</c:v>
                </c:pt>
                <c:pt idx="3">
                  <c:v>2023 Tr. IV</c:v>
                </c:pt>
                <c:pt idx="4">
                  <c:v>2024 Tr. I*</c:v>
                </c:pt>
                <c:pt idx="5">
                  <c:v>2024 Tr. II*</c:v>
                </c:pt>
                <c:pt idx="6">
                  <c:v>2024 Tr. III*</c:v>
                </c:pt>
                <c:pt idx="7">
                  <c:v>2024 Tr. IV</c:v>
                </c:pt>
              </c:strCache>
            </c:strRef>
          </c:cat>
          <c:val>
            <c:numRef>
              <c:f>DATA_1_!$EY$6:$EY$13</c:f>
              <c:numCache>
                <c:formatCode>General</c:formatCode>
                <c:ptCount val="8"/>
                <c:pt idx="0">
                  <c:v>77.400000000000006</c:v>
                </c:pt>
                <c:pt idx="1">
                  <c:v>71.08</c:v>
                </c:pt>
                <c:pt idx="2">
                  <c:v>53.36</c:v>
                </c:pt>
                <c:pt idx="3">
                  <c:v>51.38</c:v>
                </c:pt>
                <c:pt idx="4">
                  <c:v>38.82</c:v>
                </c:pt>
                <c:pt idx="5">
                  <c:v>53.54</c:v>
                </c:pt>
                <c:pt idx="6">
                  <c:v>38.619999999999997</c:v>
                </c:pt>
                <c:pt idx="7">
                  <c:v>11.32</c:v>
                </c:pt>
              </c:numCache>
            </c:numRef>
          </c:val>
          <c:extLst>
            <c:ext xmlns:c16="http://schemas.microsoft.com/office/drawing/2014/chart" uri="{C3380CC4-5D6E-409C-BE32-E72D297353CC}">
              <c16:uniqueId val="{00000001-D815-44AB-AF8C-338D12889B2D}"/>
            </c:ext>
          </c:extLst>
        </c:ser>
        <c:ser>
          <c:idx val="2"/>
          <c:order val="2"/>
          <c:tx>
            <c:strRef>
              <c:f>DATA_1_!$EZ$4:$EZ$5</c:f>
              <c:strCache>
                <c:ptCount val="1"/>
                <c:pt idx="0">
                  <c:v>UE</c:v>
                </c:pt>
              </c:strCache>
            </c:strRef>
          </c:tx>
          <c:spPr>
            <a:solidFill>
              <a:schemeClr val="bg1">
                <a:lumMod val="75000"/>
              </a:schemeClr>
            </a:solidFill>
            <a:ln w="12700">
              <a:solidFill>
                <a:schemeClr val="bg1"/>
              </a:solid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DATA_1_!$EW$6:$EW$13</c:f>
              <c:strCache>
                <c:ptCount val="8"/>
                <c:pt idx="0">
                  <c:v>2023 Tr. I</c:v>
                </c:pt>
                <c:pt idx="1">
                  <c:v>2023 Tr. II</c:v>
                </c:pt>
                <c:pt idx="2">
                  <c:v>2023 Tr. III</c:v>
                </c:pt>
                <c:pt idx="3">
                  <c:v>2023 Tr. IV</c:v>
                </c:pt>
                <c:pt idx="4">
                  <c:v>2024 Tr. I*</c:v>
                </c:pt>
                <c:pt idx="5">
                  <c:v>2024 Tr. II*</c:v>
                </c:pt>
                <c:pt idx="6">
                  <c:v>2024 Tr. III*</c:v>
                </c:pt>
                <c:pt idx="7">
                  <c:v>2024 Tr. IV</c:v>
                </c:pt>
              </c:strCache>
            </c:strRef>
          </c:cat>
          <c:val>
            <c:numRef>
              <c:f>DATA_1_!$EZ$6:$EZ$13</c:f>
              <c:numCache>
                <c:formatCode>General</c:formatCode>
                <c:ptCount val="8"/>
                <c:pt idx="0">
                  <c:v>256.31</c:v>
                </c:pt>
                <c:pt idx="1">
                  <c:v>286.5</c:v>
                </c:pt>
                <c:pt idx="2">
                  <c:v>295.01</c:v>
                </c:pt>
                <c:pt idx="3">
                  <c:v>290.01</c:v>
                </c:pt>
                <c:pt idx="4">
                  <c:v>253.42</c:v>
                </c:pt>
                <c:pt idx="5">
                  <c:v>277.01</c:v>
                </c:pt>
                <c:pt idx="6">
                  <c:v>283.39</c:v>
                </c:pt>
                <c:pt idx="7">
                  <c:v>295.14</c:v>
                </c:pt>
              </c:numCache>
            </c:numRef>
          </c:val>
          <c:extLst>
            <c:ext xmlns:c16="http://schemas.microsoft.com/office/drawing/2014/chart" uri="{C3380CC4-5D6E-409C-BE32-E72D297353CC}">
              <c16:uniqueId val="{00000002-D815-44AB-AF8C-338D12889B2D}"/>
            </c:ext>
          </c:extLst>
        </c:ser>
        <c:dLbls>
          <c:dLblPos val="ctr"/>
          <c:showLegendKey val="0"/>
          <c:showVal val="1"/>
          <c:showCatName val="0"/>
          <c:showSerName val="0"/>
          <c:showPercent val="0"/>
          <c:showBubbleSize val="0"/>
        </c:dLbls>
        <c:gapWidth val="43"/>
        <c:overlap val="100"/>
        <c:axId val="1127510448"/>
        <c:axId val="1127511888"/>
      </c:barChart>
      <c:catAx>
        <c:axId val="1127510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MD"/>
          </a:p>
        </c:txPr>
        <c:crossAx val="1127511888"/>
        <c:crosses val="autoZero"/>
        <c:auto val="1"/>
        <c:lblAlgn val="ctr"/>
        <c:lblOffset val="100"/>
        <c:noMultiLvlLbl val="0"/>
      </c:catAx>
      <c:valAx>
        <c:axId val="1127511888"/>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ro-MD"/>
          </a:p>
        </c:txPr>
        <c:crossAx val="1127510448"/>
        <c:crosses val="autoZero"/>
        <c:crossBetween val="between"/>
      </c:valAx>
      <c:spPr>
        <a:noFill/>
        <a:ln>
          <a:noFill/>
        </a:ln>
        <a:effectLst/>
      </c:spPr>
    </c:plotArea>
    <c:legend>
      <c:legendPos val="t"/>
      <c:layout>
        <c:manualLayout>
          <c:xMode val="edge"/>
          <c:yMode val="edge"/>
          <c:x val="0.24889522248020995"/>
          <c:y val="1.7650766383767967E-2"/>
          <c:w val="0.50220909370644728"/>
          <c:h val="4.5587137588270307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o-MD"/>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[02_Dashboard_q4_2024.xlsx]DATA_1_!PIVOT_D1.7</c:name>
    <c:fmtId val="2"/>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rgbClr val="68543F"/>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rgbClr val="CA9564"/>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rgbClr val="BB9B7B"/>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ro-MD"/>
            </a:p>
          </c:txPr>
          <c:showLegendKey val="0"/>
          <c:showVal val="1"/>
          <c:showCatName val="0"/>
          <c:showSerName val="0"/>
          <c:showPercent val="0"/>
          <c:showBubbleSize val="0"/>
          <c:extLst>
            <c:ext xmlns:c15="http://schemas.microsoft.com/office/drawing/2012/chart" uri="{CE6537A1-D6FC-4f65-9D91-7224C49458BB}"/>
          </c:extLst>
        </c:dLbl>
      </c:pivotFmt>
      <c:pivotFmt>
        <c:idx val="20"/>
        <c:spPr>
          <a:solidFill>
            <a:srgbClr val="D2BCA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bg1">
              <a:lumMod val="85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bg1">
              <a:lumMod val="65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ro-MD"/>
            </a:p>
          </c:txPr>
          <c:dLblPos val="inBase"/>
          <c:showLegendKey val="0"/>
          <c:showVal val="1"/>
          <c:showCatName val="0"/>
          <c:showSerName val="0"/>
          <c:showPercent val="0"/>
          <c:showBubbleSize val="0"/>
          <c:extLst>
            <c:ext xmlns:c15="http://schemas.microsoft.com/office/drawing/2012/chart" uri="{CE6537A1-D6FC-4f65-9D91-7224C49458BB}"/>
          </c:extLst>
        </c:dLbl>
      </c:pivotFmt>
      <c:pivotFmt>
        <c:idx val="24"/>
        <c:spPr>
          <a:solidFill>
            <a:schemeClr val="bg1">
              <a:lumMod val="65000"/>
            </a:schemeClr>
          </a:solidFill>
          <a:ln>
            <a:noFill/>
          </a:ln>
          <a:effectLst/>
        </c:spPr>
        <c:dLbl>
          <c:idx val="0"/>
          <c:layout>
            <c:manualLayout>
              <c:x val="1.3668819854535842E-2"/>
              <c:y val="-4.8141869902941069E-17"/>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ro-MD"/>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25"/>
        <c:spPr>
          <a:solidFill>
            <a:srgbClr val="BB9B7B"/>
          </a:solidFill>
          <a:ln>
            <a:noFill/>
          </a:ln>
          <a:effectLst/>
        </c:spPr>
        <c:dLbl>
          <c:idx val="0"/>
          <c:layout>
            <c:manualLayout>
              <c:x val="-2.8459217940690989E-2"/>
              <c:y val="-5.2440102080425497E-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ro-MD"/>
            </a:p>
          </c:txPr>
          <c:showLegendKey val="0"/>
          <c:showVal val="1"/>
          <c:showCatName val="0"/>
          <c:showSerName val="0"/>
          <c:showPercent val="0"/>
          <c:showBubbleSize val="0"/>
          <c:extLst>
            <c:ext xmlns:c15="http://schemas.microsoft.com/office/drawing/2012/chart" uri="{CE6537A1-D6FC-4f65-9D91-7224C49458BB}"/>
          </c:extLst>
        </c:dLbl>
      </c:pivotFmt>
      <c:pivotFmt>
        <c:idx val="26"/>
        <c:spPr>
          <a:solidFill>
            <a:schemeClr val="bg1">
              <a:lumMod val="65000"/>
            </a:schemeClr>
          </a:solidFill>
          <a:ln>
            <a:noFill/>
          </a:ln>
          <a:effectLst/>
        </c:spPr>
        <c:dLbl>
          <c:idx val="0"/>
          <c:layout>
            <c:manualLayout>
              <c:x val="5.0835334068641838E-2"/>
              <c:y val="-9.6146647142767908E-17"/>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ro-MD"/>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27"/>
        <c:spPr>
          <a:solidFill>
            <a:schemeClr val="bg1">
              <a:lumMod val="65000"/>
            </a:schemeClr>
          </a:solidFill>
          <a:ln>
            <a:noFill/>
          </a:ln>
          <a:effectLst/>
        </c:spPr>
        <c:dLbl>
          <c:idx val="0"/>
          <c:layout>
            <c:manualLayout>
              <c:x val="7.2491678479856478E-2"/>
              <c:y val="0"/>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ro-MD"/>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28"/>
        <c:spPr>
          <a:solidFill>
            <a:schemeClr val="bg1">
              <a:lumMod val="65000"/>
            </a:schemeClr>
          </a:solidFill>
          <a:ln>
            <a:noFill/>
          </a:ln>
          <a:effectLst/>
        </c:spPr>
        <c:dLbl>
          <c:idx val="0"/>
          <c:layout>
            <c:manualLayout>
              <c:x val="8.2757164888226986E-2"/>
              <c:y val="-2.4036661785691977E-17"/>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ro-MD"/>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29"/>
        <c:spPr>
          <a:solidFill>
            <a:schemeClr val="bg1">
              <a:lumMod val="65000"/>
            </a:schemeClr>
          </a:solidFill>
          <a:ln>
            <a:noFill/>
          </a:ln>
          <a:effectLst/>
        </c:spPr>
        <c:dLbl>
          <c:idx val="0"/>
          <c:layout>
            <c:manualLayout>
              <c:x val="5.1658222105392886E-2"/>
              <c:y val="-5.2444231547476485E-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ro-MD"/>
            </a:p>
          </c:txPr>
          <c:dLblPos val="ctr"/>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3421699859459088"/>
          <c:y val="8.0185346525956224E-3"/>
          <c:w val="0.91397396565317246"/>
          <c:h val="0.66309358251168027"/>
        </c:manualLayout>
      </c:layout>
      <c:barChart>
        <c:barDir val="bar"/>
        <c:grouping val="stacked"/>
        <c:varyColors val="0"/>
        <c:ser>
          <c:idx val="0"/>
          <c:order val="0"/>
          <c:tx>
            <c:strRef>
              <c:f>DATA_1_!$FC$4</c:f>
              <c:strCache>
                <c:ptCount val="1"/>
                <c:pt idx="0">
                  <c:v>Investiţii directe</c:v>
                </c:pt>
              </c:strCache>
            </c:strRef>
          </c:tx>
          <c:spPr>
            <a:solidFill>
              <a:srgbClr val="68543F"/>
            </a:solidFill>
            <a:ln>
              <a:noFill/>
            </a:ln>
            <a:effectLst/>
          </c:spPr>
          <c:invertIfNegative val="0"/>
          <c:cat>
            <c:strRef>
              <c:f>DATA_1_!$FB$5:$FB$12</c:f>
              <c:strCache>
                <c:ptCount val="8"/>
                <c:pt idx="0">
                  <c:v>2023 Tr. I</c:v>
                </c:pt>
                <c:pt idx="1">
                  <c:v>2023 Tr. II</c:v>
                </c:pt>
                <c:pt idx="2">
                  <c:v>2023 Tr. III</c:v>
                </c:pt>
                <c:pt idx="3">
                  <c:v>2023 Tr. IV</c:v>
                </c:pt>
                <c:pt idx="4">
                  <c:v>2024 Tr. I*</c:v>
                </c:pt>
                <c:pt idx="5">
                  <c:v>2024 Tr. II*</c:v>
                </c:pt>
                <c:pt idx="6">
                  <c:v>2024 Tr. III*</c:v>
                </c:pt>
                <c:pt idx="7">
                  <c:v>2024 Tr. IV</c:v>
                </c:pt>
              </c:strCache>
            </c:strRef>
          </c:cat>
          <c:val>
            <c:numRef>
              <c:f>DATA_1_!$FC$5:$FC$12</c:f>
              <c:numCache>
                <c:formatCode>General</c:formatCode>
                <c:ptCount val="8"/>
                <c:pt idx="0">
                  <c:v>-131.08000000000001</c:v>
                </c:pt>
                <c:pt idx="1">
                  <c:v>-61.46</c:v>
                </c:pt>
                <c:pt idx="2">
                  <c:v>-105.91</c:v>
                </c:pt>
                <c:pt idx="3">
                  <c:v>-43.14</c:v>
                </c:pt>
                <c:pt idx="4">
                  <c:v>-25.94</c:v>
                </c:pt>
                <c:pt idx="5">
                  <c:v>-39.659999999999997</c:v>
                </c:pt>
                <c:pt idx="6">
                  <c:v>-138.07</c:v>
                </c:pt>
                <c:pt idx="7">
                  <c:v>-40.119999999999997</c:v>
                </c:pt>
              </c:numCache>
            </c:numRef>
          </c:val>
          <c:extLst>
            <c:ext xmlns:c16="http://schemas.microsoft.com/office/drawing/2014/chart" uri="{C3380CC4-5D6E-409C-BE32-E72D297353CC}">
              <c16:uniqueId val="{00000000-0959-49A7-B0A1-146BADD9A0B5}"/>
            </c:ext>
          </c:extLst>
        </c:ser>
        <c:ser>
          <c:idx val="1"/>
          <c:order val="1"/>
          <c:tx>
            <c:strRef>
              <c:f>DATA_1_!$FD$4</c:f>
              <c:strCache>
                <c:ptCount val="1"/>
                <c:pt idx="0">
                  <c:v>Investiţii de portofoliu</c:v>
                </c:pt>
              </c:strCache>
            </c:strRef>
          </c:tx>
          <c:spPr>
            <a:solidFill>
              <a:srgbClr val="CA9564"/>
            </a:solidFill>
            <a:ln>
              <a:noFill/>
            </a:ln>
            <a:effectLst/>
          </c:spPr>
          <c:invertIfNegative val="0"/>
          <c:cat>
            <c:strRef>
              <c:f>DATA_1_!$FB$5:$FB$12</c:f>
              <c:strCache>
                <c:ptCount val="8"/>
                <c:pt idx="0">
                  <c:v>2023 Tr. I</c:v>
                </c:pt>
                <c:pt idx="1">
                  <c:v>2023 Tr. II</c:v>
                </c:pt>
                <c:pt idx="2">
                  <c:v>2023 Tr. III</c:v>
                </c:pt>
                <c:pt idx="3">
                  <c:v>2023 Tr. IV</c:v>
                </c:pt>
                <c:pt idx="4">
                  <c:v>2024 Tr. I*</c:v>
                </c:pt>
                <c:pt idx="5">
                  <c:v>2024 Tr. II*</c:v>
                </c:pt>
                <c:pt idx="6">
                  <c:v>2024 Tr. III*</c:v>
                </c:pt>
                <c:pt idx="7">
                  <c:v>2024 Tr. IV</c:v>
                </c:pt>
              </c:strCache>
            </c:strRef>
          </c:cat>
          <c:val>
            <c:numRef>
              <c:f>DATA_1_!$FD$5:$FD$12</c:f>
              <c:numCache>
                <c:formatCode>General</c:formatCode>
                <c:ptCount val="8"/>
                <c:pt idx="0">
                  <c:v>0.73</c:v>
                </c:pt>
                <c:pt idx="1">
                  <c:v>0.2</c:v>
                </c:pt>
                <c:pt idx="2">
                  <c:v>0.3</c:v>
                </c:pt>
                <c:pt idx="3">
                  <c:v>8.15</c:v>
                </c:pt>
                <c:pt idx="4">
                  <c:v>-0.26</c:v>
                </c:pt>
                <c:pt idx="5">
                  <c:v>-0.11</c:v>
                </c:pt>
                <c:pt idx="6">
                  <c:v>1.69</c:v>
                </c:pt>
                <c:pt idx="7">
                  <c:v>67.400000000000006</c:v>
                </c:pt>
              </c:numCache>
            </c:numRef>
          </c:val>
          <c:extLst>
            <c:ext xmlns:c16="http://schemas.microsoft.com/office/drawing/2014/chart" uri="{C3380CC4-5D6E-409C-BE32-E72D297353CC}">
              <c16:uniqueId val="{00000001-0959-49A7-B0A1-146BADD9A0B5}"/>
            </c:ext>
          </c:extLst>
        </c:ser>
        <c:ser>
          <c:idx val="2"/>
          <c:order val="2"/>
          <c:tx>
            <c:strRef>
              <c:f>DATA_1_!$FE$4</c:f>
              <c:strCache>
                <c:ptCount val="1"/>
                <c:pt idx="0">
                  <c:v>Derivate financiare (altele decât rezervele)</c:v>
                </c:pt>
              </c:strCache>
            </c:strRef>
          </c:tx>
          <c:spPr>
            <a:solidFill>
              <a:schemeClr val="accent3"/>
            </a:solidFill>
            <a:ln>
              <a:noFill/>
            </a:ln>
            <a:effectLst/>
          </c:spPr>
          <c:invertIfNegative val="0"/>
          <c:cat>
            <c:strRef>
              <c:f>DATA_1_!$FB$5:$FB$12</c:f>
              <c:strCache>
                <c:ptCount val="8"/>
                <c:pt idx="0">
                  <c:v>2023 Tr. I</c:v>
                </c:pt>
                <c:pt idx="1">
                  <c:v>2023 Tr. II</c:v>
                </c:pt>
                <c:pt idx="2">
                  <c:v>2023 Tr. III</c:v>
                </c:pt>
                <c:pt idx="3">
                  <c:v>2023 Tr. IV</c:v>
                </c:pt>
                <c:pt idx="4">
                  <c:v>2024 Tr. I*</c:v>
                </c:pt>
                <c:pt idx="5">
                  <c:v>2024 Tr. II*</c:v>
                </c:pt>
                <c:pt idx="6">
                  <c:v>2024 Tr. III*</c:v>
                </c:pt>
                <c:pt idx="7">
                  <c:v>2024 Tr. IV</c:v>
                </c:pt>
              </c:strCache>
            </c:strRef>
          </c:cat>
          <c:val>
            <c:numRef>
              <c:f>DATA_1_!$FE$5:$FE$12</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2-0959-49A7-B0A1-146BADD9A0B5}"/>
            </c:ext>
          </c:extLst>
        </c:ser>
        <c:ser>
          <c:idx val="3"/>
          <c:order val="3"/>
          <c:tx>
            <c:strRef>
              <c:f>DATA_1_!$FF$4</c:f>
              <c:strCache>
                <c:ptCount val="1"/>
                <c:pt idx="0">
                  <c:v>Numerar şi depozite</c:v>
                </c:pt>
              </c:strCache>
            </c:strRef>
          </c:tx>
          <c:spPr>
            <a:solidFill>
              <a:srgbClr val="BB9B7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DATA_1_!$FB$5:$FB$12</c:f>
              <c:strCache>
                <c:ptCount val="8"/>
                <c:pt idx="0">
                  <c:v>2023 Tr. I</c:v>
                </c:pt>
                <c:pt idx="1">
                  <c:v>2023 Tr. II</c:v>
                </c:pt>
                <c:pt idx="2">
                  <c:v>2023 Tr. III</c:v>
                </c:pt>
                <c:pt idx="3">
                  <c:v>2023 Tr. IV</c:v>
                </c:pt>
                <c:pt idx="4">
                  <c:v>2024 Tr. I*</c:v>
                </c:pt>
                <c:pt idx="5">
                  <c:v>2024 Tr. II*</c:v>
                </c:pt>
                <c:pt idx="6">
                  <c:v>2024 Tr. III*</c:v>
                </c:pt>
                <c:pt idx="7">
                  <c:v>2024 Tr. IV</c:v>
                </c:pt>
              </c:strCache>
            </c:strRef>
          </c:cat>
          <c:val>
            <c:numRef>
              <c:f>DATA_1_!$FF$5:$FF$12</c:f>
              <c:numCache>
                <c:formatCode>General</c:formatCode>
                <c:ptCount val="8"/>
                <c:pt idx="0">
                  <c:v>-169.55</c:v>
                </c:pt>
                <c:pt idx="1">
                  <c:v>-337.88</c:v>
                </c:pt>
                <c:pt idx="2">
                  <c:v>-427.49</c:v>
                </c:pt>
                <c:pt idx="3">
                  <c:v>-491.63</c:v>
                </c:pt>
                <c:pt idx="4">
                  <c:v>-385.99</c:v>
                </c:pt>
                <c:pt idx="5">
                  <c:v>-590.53</c:v>
                </c:pt>
                <c:pt idx="6">
                  <c:v>-858.91</c:v>
                </c:pt>
                <c:pt idx="7">
                  <c:v>-677.86</c:v>
                </c:pt>
              </c:numCache>
            </c:numRef>
          </c:val>
          <c:extLst>
            <c:ext xmlns:c16="http://schemas.microsoft.com/office/drawing/2014/chart" uri="{C3380CC4-5D6E-409C-BE32-E72D297353CC}">
              <c16:uniqueId val="{00000003-0959-49A7-B0A1-146BADD9A0B5}"/>
            </c:ext>
          </c:extLst>
        </c:ser>
        <c:ser>
          <c:idx val="4"/>
          <c:order val="4"/>
          <c:tx>
            <c:strRef>
              <c:f>DATA_1_!$FG$4</c:f>
              <c:strCache>
                <c:ptCount val="1"/>
                <c:pt idx="0">
                  <c:v>Împrumuturi</c:v>
                </c:pt>
              </c:strCache>
            </c:strRef>
          </c:tx>
          <c:spPr>
            <a:solidFill>
              <a:srgbClr val="D2BCA6"/>
            </a:solidFill>
            <a:ln>
              <a:noFill/>
            </a:ln>
            <a:effectLst/>
          </c:spPr>
          <c:invertIfNegative val="0"/>
          <c:cat>
            <c:strRef>
              <c:f>DATA_1_!$FB$5:$FB$12</c:f>
              <c:strCache>
                <c:ptCount val="8"/>
                <c:pt idx="0">
                  <c:v>2023 Tr. I</c:v>
                </c:pt>
                <c:pt idx="1">
                  <c:v>2023 Tr. II</c:v>
                </c:pt>
                <c:pt idx="2">
                  <c:v>2023 Tr. III</c:v>
                </c:pt>
                <c:pt idx="3">
                  <c:v>2023 Tr. IV</c:v>
                </c:pt>
                <c:pt idx="4">
                  <c:v>2024 Tr. I*</c:v>
                </c:pt>
                <c:pt idx="5">
                  <c:v>2024 Tr. II*</c:v>
                </c:pt>
                <c:pt idx="6">
                  <c:v>2024 Tr. III*</c:v>
                </c:pt>
                <c:pt idx="7">
                  <c:v>2024 Tr. IV</c:v>
                </c:pt>
              </c:strCache>
            </c:strRef>
          </c:cat>
          <c:val>
            <c:numRef>
              <c:f>DATA_1_!$FG$5:$FG$12</c:f>
              <c:numCache>
                <c:formatCode>General</c:formatCode>
                <c:ptCount val="8"/>
                <c:pt idx="0">
                  <c:v>-197.01</c:v>
                </c:pt>
                <c:pt idx="1">
                  <c:v>-51.65</c:v>
                </c:pt>
                <c:pt idx="2">
                  <c:v>42.69</c:v>
                </c:pt>
                <c:pt idx="3">
                  <c:v>-306.93</c:v>
                </c:pt>
                <c:pt idx="4">
                  <c:v>1.63</c:v>
                </c:pt>
                <c:pt idx="5">
                  <c:v>69.319999999999993</c:v>
                </c:pt>
                <c:pt idx="6">
                  <c:v>-135.68</c:v>
                </c:pt>
                <c:pt idx="7">
                  <c:v>-553.6</c:v>
                </c:pt>
              </c:numCache>
            </c:numRef>
          </c:val>
          <c:extLst>
            <c:ext xmlns:c16="http://schemas.microsoft.com/office/drawing/2014/chart" uri="{C3380CC4-5D6E-409C-BE32-E72D297353CC}">
              <c16:uniqueId val="{00000004-0959-49A7-B0A1-146BADD9A0B5}"/>
            </c:ext>
          </c:extLst>
        </c:ser>
        <c:ser>
          <c:idx val="5"/>
          <c:order val="5"/>
          <c:tx>
            <c:strRef>
              <c:f>DATA_1_!$FH$4</c:f>
              <c:strCache>
                <c:ptCount val="1"/>
                <c:pt idx="0">
                  <c:v>Credite comerciale şi avansuri</c:v>
                </c:pt>
              </c:strCache>
            </c:strRef>
          </c:tx>
          <c:spPr>
            <a:solidFill>
              <a:schemeClr val="bg1">
                <a:lumMod val="85000"/>
              </a:schemeClr>
            </a:solidFill>
            <a:ln>
              <a:noFill/>
            </a:ln>
            <a:effectLst/>
          </c:spPr>
          <c:invertIfNegative val="0"/>
          <c:cat>
            <c:strRef>
              <c:f>DATA_1_!$FB$5:$FB$12</c:f>
              <c:strCache>
                <c:ptCount val="8"/>
                <c:pt idx="0">
                  <c:v>2023 Tr. I</c:v>
                </c:pt>
                <c:pt idx="1">
                  <c:v>2023 Tr. II</c:v>
                </c:pt>
                <c:pt idx="2">
                  <c:v>2023 Tr. III</c:v>
                </c:pt>
                <c:pt idx="3">
                  <c:v>2023 Tr. IV</c:v>
                </c:pt>
                <c:pt idx="4">
                  <c:v>2024 Tr. I*</c:v>
                </c:pt>
                <c:pt idx="5">
                  <c:v>2024 Tr. II*</c:v>
                </c:pt>
                <c:pt idx="6">
                  <c:v>2024 Tr. III*</c:v>
                </c:pt>
                <c:pt idx="7">
                  <c:v>2024 Tr. IV</c:v>
                </c:pt>
              </c:strCache>
            </c:strRef>
          </c:cat>
          <c:val>
            <c:numRef>
              <c:f>DATA_1_!$FH$5:$FH$12</c:f>
              <c:numCache>
                <c:formatCode>General</c:formatCode>
                <c:ptCount val="8"/>
                <c:pt idx="0">
                  <c:v>-64.89</c:v>
                </c:pt>
                <c:pt idx="1">
                  <c:v>-100.03</c:v>
                </c:pt>
                <c:pt idx="2">
                  <c:v>-28.19</c:v>
                </c:pt>
                <c:pt idx="3">
                  <c:v>-81.12</c:v>
                </c:pt>
                <c:pt idx="4">
                  <c:v>-108.76</c:v>
                </c:pt>
                <c:pt idx="5">
                  <c:v>146.51</c:v>
                </c:pt>
                <c:pt idx="6">
                  <c:v>51.62</c:v>
                </c:pt>
                <c:pt idx="7">
                  <c:v>234.6</c:v>
                </c:pt>
              </c:numCache>
            </c:numRef>
          </c:val>
          <c:extLst>
            <c:ext xmlns:c16="http://schemas.microsoft.com/office/drawing/2014/chart" uri="{C3380CC4-5D6E-409C-BE32-E72D297353CC}">
              <c16:uniqueId val="{00000005-0959-49A7-B0A1-146BADD9A0B5}"/>
            </c:ext>
          </c:extLst>
        </c:ser>
        <c:ser>
          <c:idx val="6"/>
          <c:order val="6"/>
          <c:tx>
            <c:strRef>
              <c:f>DATA_1_!$FI$4</c:f>
              <c:strCache>
                <c:ptCount val="1"/>
                <c:pt idx="0">
                  <c:v>Alte creanțe / angajamente - altele</c:v>
                </c:pt>
              </c:strCache>
            </c:strRef>
          </c:tx>
          <c:spPr>
            <a:solidFill>
              <a:schemeClr val="accent1">
                <a:lumMod val="60000"/>
              </a:schemeClr>
            </a:solidFill>
            <a:ln>
              <a:noFill/>
            </a:ln>
            <a:effectLst/>
          </c:spPr>
          <c:invertIfNegative val="0"/>
          <c:cat>
            <c:strRef>
              <c:f>DATA_1_!$FB$5:$FB$12</c:f>
              <c:strCache>
                <c:ptCount val="8"/>
                <c:pt idx="0">
                  <c:v>2023 Tr. I</c:v>
                </c:pt>
                <c:pt idx="1">
                  <c:v>2023 Tr. II</c:v>
                </c:pt>
                <c:pt idx="2">
                  <c:v>2023 Tr. III</c:v>
                </c:pt>
                <c:pt idx="3">
                  <c:v>2023 Tr. IV</c:v>
                </c:pt>
                <c:pt idx="4">
                  <c:v>2024 Tr. I*</c:v>
                </c:pt>
                <c:pt idx="5">
                  <c:v>2024 Tr. II*</c:v>
                </c:pt>
                <c:pt idx="6">
                  <c:v>2024 Tr. III*</c:v>
                </c:pt>
                <c:pt idx="7">
                  <c:v>2024 Tr. IV</c:v>
                </c:pt>
              </c:strCache>
            </c:strRef>
          </c:cat>
          <c:val>
            <c:numRef>
              <c:f>DATA_1_!$FI$5:$FI$12</c:f>
              <c:numCache>
                <c:formatCode>General</c:formatCode>
                <c:ptCount val="8"/>
                <c:pt idx="0">
                  <c:v>0.85</c:v>
                </c:pt>
                <c:pt idx="1">
                  <c:v>0.77</c:v>
                </c:pt>
                <c:pt idx="2">
                  <c:v>0.77</c:v>
                </c:pt>
                <c:pt idx="3">
                  <c:v>0.77</c:v>
                </c:pt>
                <c:pt idx="4">
                  <c:v>0.77</c:v>
                </c:pt>
                <c:pt idx="5">
                  <c:v>0.77</c:v>
                </c:pt>
                <c:pt idx="6">
                  <c:v>0.77</c:v>
                </c:pt>
                <c:pt idx="7">
                  <c:v>0.77</c:v>
                </c:pt>
              </c:numCache>
            </c:numRef>
          </c:val>
          <c:extLst>
            <c:ext xmlns:c16="http://schemas.microsoft.com/office/drawing/2014/chart" uri="{C3380CC4-5D6E-409C-BE32-E72D297353CC}">
              <c16:uniqueId val="{00000006-0959-49A7-B0A1-146BADD9A0B5}"/>
            </c:ext>
          </c:extLst>
        </c:ser>
        <c:ser>
          <c:idx val="7"/>
          <c:order val="7"/>
          <c:tx>
            <c:strRef>
              <c:f>DATA_1_!$FJ$4</c:f>
              <c:strCache>
                <c:ptCount val="1"/>
                <c:pt idx="0">
                  <c:v>Active de rezervă</c:v>
                </c:pt>
              </c:strCache>
            </c:strRef>
          </c:tx>
          <c:spPr>
            <a:solidFill>
              <a:schemeClr val="bg1">
                <a:lumMod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ro-MD"/>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DATA_1_!$FB$5:$FB$12</c:f>
              <c:strCache>
                <c:ptCount val="8"/>
                <c:pt idx="0">
                  <c:v>2023 Tr. I</c:v>
                </c:pt>
                <c:pt idx="1">
                  <c:v>2023 Tr. II</c:v>
                </c:pt>
                <c:pt idx="2">
                  <c:v>2023 Tr. III</c:v>
                </c:pt>
                <c:pt idx="3">
                  <c:v>2023 Tr. IV</c:v>
                </c:pt>
                <c:pt idx="4">
                  <c:v>2024 Tr. I*</c:v>
                </c:pt>
                <c:pt idx="5">
                  <c:v>2024 Tr. II*</c:v>
                </c:pt>
                <c:pt idx="6">
                  <c:v>2024 Tr. III*</c:v>
                </c:pt>
                <c:pt idx="7">
                  <c:v>2024 Tr. IV</c:v>
                </c:pt>
              </c:strCache>
            </c:strRef>
          </c:cat>
          <c:val>
            <c:numRef>
              <c:f>DATA_1_!$FJ$5:$FJ$12</c:f>
              <c:numCache>
                <c:formatCode>General</c:formatCode>
                <c:ptCount val="8"/>
                <c:pt idx="0">
                  <c:v>155.57</c:v>
                </c:pt>
                <c:pt idx="1">
                  <c:v>248.27</c:v>
                </c:pt>
                <c:pt idx="2">
                  <c:v>35.880000000000059</c:v>
                </c:pt>
                <c:pt idx="3">
                  <c:v>451.58000000000004</c:v>
                </c:pt>
                <c:pt idx="4">
                  <c:v>7.1</c:v>
                </c:pt>
                <c:pt idx="5">
                  <c:v>-90.02</c:v>
                </c:pt>
                <c:pt idx="6">
                  <c:v>258.7</c:v>
                </c:pt>
                <c:pt idx="7">
                  <c:v>-20.16</c:v>
                </c:pt>
              </c:numCache>
            </c:numRef>
          </c:val>
          <c:extLst>
            <c:ext xmlns:c16="http://schemas.microsoft.com/office/drawing/2014/chart" uri="{C3380CC4-5D6E-409C-BE32-E72D297353CC}">
              <c16:uniqueId val="{00000007-0959-49A7-B0A1-146BADD9A0B5}"/>
            </c:ext>
          </c:extLst>
        </c:ser>
        <c:dLbls>
          <c:showLegendKey val="0"/>
          <c:showVal val="0"/>
          <c:showCatName val="0"/>
          <c:showSerName val="0"/>
          <c:showPercent val="0"/>
          <c:showBubbleSize val="0"/>
        </c:dLbls>
        <c:gapWidth val="40"/>
        <c:overlap val="100"/>
        <c:axId val="676605280"/>
        <c:axId val="676598080"/>
      </c:barChart>
      <c:catAx>
        <c:axId val="676605280"/>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MD"/>
          </a:p>
        </c:txPr>
        <c:crossAx val="676598080"/>
        <c:crosses val="autoZero"/>
        <c:auto val="1"/>
        <c:lblAlgn val="ctr"/>
        <c:lblOffset val="100"/>
        <c:noMultiLvlLbl val="0"/>
      </c:catAx>
      <c:valAx>
        <c:axId val="676598080"/>
        <c:scaling>
          <c:orientation val="minMax"/>
        </c:scaling>
        <c:delete val="0"/>
        <c:axPos val="b"/>
        <c:majorGridlines>
          <c:spPr>
            <a:ln w="9525" cap="flat" cmpd="sng" algn="ctr">
              <a:solidFill>
                <a:schemeClr val="tx1">
                  <a:lumMod val="15000"/>
                  <a:lumOff val="8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MD"/>
          </a:p>
        </c:txPr>
        <c:crossAx val="676605280"/>
        <c:crosses val="autoZero"/>
        <c:crossBetween val="between"/>
      </c:valAx>
      <c:spPr>
        <a:noFill/>
        <a:ln>
          <a:noFill/>
        </a:ln>
        <a:effectLst/>
      </c:spPr>
    </c:plotArea>
    <c:legend>
      <c:legendPos val="b"/>
      <c:layout>
        <c:manualLayout>
          <c:xMode val="edge"/>
          <c:yMode val="edge"/>
          <c:x val="0"/>
          <c:y val="0.75735477599544132"/>
          <c:w val="1"/>
          <c:h val="0.24264564530671928"/>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o-MD"/>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[02_Dashboard_q4_2024.xlsx]DATA_1_!PIVOT_D1.8</c:name>
    <c:fmtId val="2"/>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rgbClr val="AA8056"/>
          </a:solidFill>
          <a:ln>
            <a:noFill/>
          </a:ln>
          <a:effectLst/>
        </c:spPr>
        <c:marker>
          <c:symbol val="none"/>
        </c:marker>
      </c:pivotFmt>
      <c:pivotFmt>
        <c:idx val="17"/>
        <c:spPr>
          <a:solidFill>
            <a:srgbClr val="E6CCB4"/>
          </a:solidFill>
          <a:ln>
            <a:noFill/>
          </a:ln>
          <a:effectLst/>
        </c:spPr>
        <c:marker>
          <c:symbol val="none"/>
        </c:marker>
      </c:pivotFmt>
      <c:pivotFmt>
        <c:idx val="18"/>
        <c:spPr>
          <a:solidFill>
            <a:schemeClr val="bg1">
              <a:lumMod val="65000"/>
            </a:schemeClr>
          </a:solidFill>
          <a:ln>
            <a:noFill/>
          </a:ln>
          <a:effectLst/>
        </c:spPr>
        <c:marker>
          <c:symbol val="none"/>
        </c:marker>
      </c:pivotFmt>
      <c:pivotFmt>
        <c:idx val="19"/>
        <c:spPr>
          <a:solidFill>
            <a:srgbClr val="CA9564"/>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rgbClr val="6E4926"/>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tx1">
              <a:lumMod val="50000"/>
              <a:lumOff val="50000"/>
            </a:schemeClr>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a:solidFill>
              <a:schemeClr val="tx1">
                <a:lumMod val="50000"/>
                <a:lumOff val="50000"/>
              </a:schemeClr>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showLegendKey val="0"/>
          <c:showVal val="1"/>
          <c:showCatName val="0"/>
          <c:showSerName val="0"/>
          <c:showPercent val="0"/>
          <c:showBubbleSize val="0"/>
          <c:extLst>
            <c:ext xmlns:c15="http://schemas.microsoft.com/office/drawing/2012/chart" uri="{CE6537A1-D6FC-4f65-9D91-7224C49458BB}"/>
          </c:extLst>
        </c:dLbl>
      </c:pivotFmt>
      <c:pivotFmt>
        <c:idx val="23"/>
        <c:spPr>
          <a:solidFill>
            <a:schemeClr val="accent1"/>
          </a:solidFill>
          <a:ln>
            <a:solidFill>
              <a:schemeClr val="tx1">
                <a:lumMod val="50000"/>
                <a:lumOff val="50000"/>
              </a:schemeClr>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showLegendKey val="0"/>
          <c:showVal val="1"/>
          <c:showCatName val="0"/>
          <c:showSerName val="0"/>
          <c:showPercent val="0"/>
          <c:showBubbleSize val="0"/>
          <c:extLst>
            <c:ext xmlns:c15="http://schemas.microsoft.com/office/drawing/2012/chart" uri="{CE6537A1-D6FC-4f65-9D91-7224C49458BB}"/>
          </c:extLst>
        </c:dLbl>
      </c:pivotFmt>
      <c:pivotFmt>
        <c:idx val="24"/>
        <c:spPr>
          <a:solidFill>
            <a:srgbClr val="AA8056"/>
          </a:solidFill>
          <a:ln>
            <a:noFill/>
          </a:ln>
          <a:effectLst/>
        </c:spPr>
        <c:marker>
          <c:symbol val="none"/>
        </c:marker>
      </c:pivotFmt>
      <c:pivotFmt>
        <c:idx val="25"/>
        <c:spPr>
          <a:solidFill>
            <a:srgbClr val="E6CCB4"/>
          </a:solidFill>
          <a:ln>
            <a:noFill/>
          </a:ln>
          <a:effectLst/>
        </c:spPr>
        <c:marker>
          <c:symbol val="none"/>
        </c:marker>
      </c:pivotFmt>
      <c:pivotFmt>
        <c:idx val="26"/>
        <c:spPr>
          <a:solidFill>
            <a:schemeClr val="bg1">
              <a:lumMod val="65000"/>
            </a:schemeClr>
          </a:solidFill>
          <a:ln>
            <a:noFill/>
          </a:ln>
          <a:effectLst/>
        </c:spPr>
        <c:marker>
          <c:symbol val="none"/>
        </c:marker>
      </c:pivotFmt>
      <c:pivotFmt>
        <c:idx val="27"/>
        <c:spPr>
          <a:solidFill>
            <a:schemeClr val="accent1"/>
          </a:solidFill>
          <a:ln w="28575" cap="rnd">
            <a:solidFill>
              <a:schemeClr val="tx1">
                <a:lumMod val="50000"/>
                <a:lumOff val="50000"/>
              </a:schemeClr>
            </a:solidFill>
            <a:round/>
          </a:ln>
          <a:effectLst/>
        </c:spPr>
        <c:marker>
          <c:symbol val="none"/>
        </c:marker>
      </c:pivotFmt>
      <c:pivotFmt>
        <c:idx val="28"/>
        <c:spPr>
          <a:solidFill>
            <a:schemeClr val="accent1"/>
          </a:solidFill>
          <a:ln w="28575" cap="rnd">
            <a:solidFill>
              <a:schemeClr val="tx1">
                <a:lumMod val="50000"/>
                <a:lumOff val="50000"/>
              </a:schemeClr>
            </a:solidFill>
            <a:round/>
          </a:ln>
          <a:effectLst/>
        </c:spPr>
        <c:marker>
          <c:symbol val="none"/>
        </c:marker>
      </c:pivotFmt>
      <c:pivotFmt>
        <c:idx val="29"/>
        <c:spPr>
          <a:solidFill>
            <a:srgbClr val="9E480E"/>
          </a:solidFill>
          <a:ln>
            <a:noFill/>
          </a:ln>
          <a:effectLst/>
        </c:spPr>
        <c:marker>
          <c:symbol val="none"/>
        </c:marker>
        <c:dLbl>
          <c:idx val="0"/>
          <c:numFmt formatCode="#,##0.00" sourceLinked="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showLegendKey val="0"/>
          <c:showVal val="1"/>
          <c:showCatName val="0"/>
          <c:showSerName val="0"/>
          <c:showPercent val="0"/>
          <c:showBubbleSize val="0"/>
          <c:extLst>
            <c:ext xmlns:c15="http://schemas.microsoft.com/office/drawing/2012/chart" uri="{CE6537A1-D6FC-4f65-9D91-7224C49458BB}"/>
          </c:extLst>
        </c:dLbl>
      </c:pivotFmt>
      <c:pivotFmt>
        <c:idx val="30"/>
        <c:spPr>
          <a:solidFill>
            <a:srgbClr val="9E480E"/>
          </a:solidFill>
          <a:ln>
            <a:noFill/>
          </a:ln>
          <a:effectLst/>
        </c:spPr>
        <c:marker>
          <c:symbol val="none"/>
        </c:marker>
        <c:dLbl>
          <c:idx val="0"/>
          <c:numFmt formatCode="#,##0.00" sourceLinked="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showLegendKey val="0"/>
          <c:showVal val="1"/>
          <c:showCatName val="0"/>
          <c:showSerName val="0"/>
          <c:showPercent val="0"/>
          <c:showBubbleSize val="0"/>
          <c:extLst>
            <c:ext xmlns:c15="http://schemas.microsoft.com/office/drawing/2012/chart" uri="{CE6537A1-D6FC-4f65-9D91-7224C49458BB}"/>
          </c:extLst>
        </c:dLbl>
      </c:pivotFmt>
      <c:pivotFmt>
        <c:idx val="31"/>
        <c:spPr>
          <a:solidFill>
            <a:schemeClr val="accent1"/>
          </a:solidFill>
          <a:ln w="28575" cap="rnd">
            <a:solidFill>
              <a:schemeClr val="tx1">
                <a:lumMod val="50000"/>
                <a:lumOff val="50000"/>
              </a:schemeClr>
            </a:solidFill>
            <a:round/>
          </a:ln>
          <a:effectLst/>
        </c:spPr>
        <c:marker>
          <c:symbol val="none"/>
        </c:marker>
      </c:pivotFmt>
      <c:pivotFmt>
        <c:idx val="32"/>
        <c:marker>
          <c:symbol val="none"/>
        </c:marker>
      </c:pivotFmt>
      <c:pivotFmt>
        <c:idx val="33"/>
        <c:marker>
          <c:symbol val="none"/>
        </c:marker>
      </c:pivotFmt>
      <c:pivotFmt>
        <c:idx val="34"/>
        <c:marker>
          <c:symbol val="none"/>
        </c:marker>
      </c:pivotFmt>
      <c:pivotFmt>
        <c:idx val="35"/>
        <c:marker>
          <c:symbol val="none"/>
        </c:marker>
      </c:pivotFmt>
      <c:pivotFmt>
        <c:idx val="36"/>
        <c:spPr>
          <a:solidFill>
            <a:schemeClr val="accent1"/>
          </a:solidFill>
          <a:ln w="28575" cap="rnd">
            <a:solidFill>
              <a:schemeClr val="tx1">
                <a:lumMod val="50000"/>
                <a:lumOff val="50000"/>
              </a:schemeClr>
            </a:solidFill>
            <a:round/>
          </a:ln>
          <a:effectLst/>
        </c:spPr>
        <c:marker>
          <c:symbol val="none"/>
        </c:marker>
      </c:pivotFmt>
      <c:pivotFmt>
        <c:idx val="37"/>
        <c:spPr>
          <a:solidFill>
            <a:schemeClr val="accent1"/>
          </a:solidFill>
          <a:ln w="28575" cap="rnd">
            <a:solidFill>
              <a:schemeClr val="tx1">
                <a:lumMod val="50000"/>
                <a:lumOff val="50000"/>
              </a:schemeClr>
            </a:solidFill>
            <a:round/>
          </a:ln>
          <a:effectLst/>
        </c:spPr>
        <c:marker>
          <c:symbol val="none"/>
        </c:marker>
      </c:pivotFmt>
      <c:pivotFmt>
        <c:idx val="38"/>
        <c:spPr>
          <a:solidFill>
            <a:schemeClr val="accent1"/>
          </a:solidFill>
          <a:ln w="28575" cap="rnd">
            <a:solidFill>
              <a:schemeClr val="tx1">
                <a:lumMod val="50000"/>
                <a:lumOff val="50000"/>
              </a:schemeClr>
            </a:solidFill>
            <a:round/>
          </a:ln>
          <a:effectLst/>
        </c:spPr>
        <c:marker>
          <c:symbol val="none"/>
        </c:marker>
      </c:pivotFmt>
      <c:pivotFmt>
        <c:idx val="39"/>
        <c:spPr>
          <a:solidFill>
            <a:srgbClr val="69543F"/>
          </a:solidFill>
          <a:ln>
            <a:noFill/>
          </a:ln>
          <a:effectLst/>
        </c:spPr>
        <c:marker>
          <c:symbol val="none"/>
        </c:marker>
      </c:pivotFmt>
      <c:pivotFmt>
        <c:idx val="40"/>
        <c:spPr>
          <a:solidFill>
            <a:schemeClr val="accent1"/>
          </a:solidFill>
          <a:ln>
            <a:noFill/>
          </a:ln>
          <a:effectLst/>
        </c:spPr>
        <c:marker>
          <c:symbol val="none"/>
        </c:marker>
      </c:pivotFmt>
      <c:pivotFmt>
        <c:idx val="41"/>
        <c:spPr>
          <a:solidFill>
            <a:srgbClr val="69543F"/>
          </a:solidFill>
          <a:ln>
            <a:noFill/>
          </a:ln>
          <a:effectLst/>
        </c:spPr>
        <c:marker>
          <c:symbol val="none"/>
        </c:marker>
      </c:pivotFmt>
      <c:pivotFmt>
        <c:idx val="4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43"/>
        <c:spPr>
          <a:solidFill>
            <a:schemeClr val="accent1"/>
          </a:solidFill>
          <a:ln w="28575" cap="rnd">
            <a:solidFill>
              <a:schemeClr val="tx1">
                <a:lumMod val="50000"/>
                <a:lumOff val="50000"/>
              </a:schemeClr>
            </a:solidFill>
            <a:round/>
          </a:ln>
          <a:effectLst/>
        </c:spPr>
        <c:marker>
          <c:symbol val="none"/>
        </c:marker>
      </c:pivotFmt>
      <c:pivotFmt>
        <c:idx val="44"/>
        <c:spPr>
          <a:solidFill>
            <a:schemeClr val="accent1"/>
          </a:solidFill>
          <a:ln w="28575" cap="rnd">
            <a:solidFill>
              <a:schemeClr val="tx1">
                <a:lumMod val="50000"/>
                <a:lumOff val="50000"/>
              </a:schemeClr>
            </a:solidFill>
            <a:round/>
          </a:ln>
          <a:effectLst/>
        </c:spPr>
        <c:marker>
          <c:symbol val="none"/>
        </c:marker>
      </c:pivotFmt>
      <c:pivotFmt>
        <c:idx val="45"/>
        <c:spPr>
          <a:solidFill>
            <a:schemeClr val="accent1"/>
          </a:solidFill>
          <a:ln w="28575" cap="rnd">
            <a:solidFill>
              <a:schemeClr val="tx1">
                <a:lumMod val="50000"/>
                <a:lumOff val="50000"/>
              </a:schemeClr>
            </a:solidFill>
            <a:round/>
          </a:ln>
          <a:effectLst/>
        </c:spPr>
        <c:marker>
          <c:symbol val="none"/>
        </c:marker>
      </c:pivotFmt>
      <c:pivotFmt>
        <c:idx val="46"/>
        <c:spPr>
          <a:solidFill>
            <a:schemeClr val="accent1"/>
          </a:solidFill>
          <a:ln w="28575" cap="rnd">
            <a:solidFill>
              <a:schemeClr val="tx1">
                <a:lumMod val="50000"/>
                <a:lumOff val="50000"/>
              </a:schemeClr>
            </a:solidFill>
            <a:round/>
          </a:ln>
          <a:effectLst/>
        </c:spPr>
        <c:marker>
          <c:symbol val="none"/>
        </c:marker>
      </c:pivotFmt>
      <c:pivotFmt>
        <c:idx val="47"/>
        <c:spPr>
          <a:solidFill>
            <a:schemeClr val="accent1"/>
          </a:solidFill>
          <a:ln w="28575" cap="rnd">
            <a:solidFill>
              <a:schemeClr val="tx1">
                <a:lumMod val="50000"/>
                <a:lumOff val="50000"/>
              </a:schemeClr>
            </a:solidFill>
            <a:round/>
          </a:ln>
          <a:effectLst/>
        </c:spPr>
        <c:marker>
          <c:symbol val="none"/>
        </c:marker>
      </c:pivotFmt>
      <c:pivotFmt>
        <c:idx val="48"/>
        <c:spPr>
          <a:solidFill>
            <a:schemeClr val="accent1"/>
          </a:solidFill>
          <a:ln w="28575" cap="rnd">
            <a:solidFill>
              <a:schemeClr val="tx1">
                <a:lumMod val="50000"/>
                <a:lumOff val="50000"/>
              </a:schemeClr>
            </a:solidFill>
            <a:round/>
          </a:ln>
          <a:effectLst/>
        </c:spPr>
        <c:marker>
          <c:symbol val="none"/>
        </c:marker>
      </c:pivotFmt>
      <c:pivotFmt>
        <c:idx val="49"/>
        <c:spPr>
          <a:solidFill>
            <a:schemeClr val="accent1"/>
          </a:solidFill>
          <a:ln w="28575" cap="rnd">
            <a:solidFill>
              <a:schemeClr val="tx1">
                <a:lumMod val="50000"/>
                <a:lumOff val="50000"/>
              </a:schemeClr>
            </a:solidFill>
            <a:round/>
          </a:ln>
          <a:effectLst/>
        </c:spPr>
        <c:marker>
          <c:symbol val="none"/>
        </c:marker>
      </c:pivotFmt>
      <c:pivotFmt>
        <c:idx val="50"/>
        <c:spPr>
          <a:solidFill>
            <a:schemeClr val="accent1"/>
          </a:solidFill>
          <a:ln>
            <a:noFill/>
          </a:ln>
          <a:effectLst/>
        </c:spPr>
        <c:marker>
          <c:symbol val="none"/>
        </c:marker>
      </c:pivotFmt>
      <c:pivotFmt>
        <c:idx val="51"/>
        <c:spPr>
          <a:solidFill>
            <a:schemeClr val="accent1"/>
          </a:solidFill>
          <a:ln>
            <a:noFill/>
          </a:ln>
          <a:effectLst/>
        </c:spPr>
        <c:marker>
          <c:symbol val="none"/>
        </c:marker>
      </c:pivotFmt>
      <c:pivotFmt>
        <c:idx val="52"/>
        <c:spPr>
          <a:solidFill>
            <a:schemeClr val="accent1"/>
          </a:solidFill>
          <a:ln>
            <a:noFill/>
          </a:ln>
          <a:effectLst/>
        </c:spPr>
        <c:marker>
          <c:symbol val="none"/>
        </c:marker>
      </c:pivotFmt>
      <c:pivotFmt>
        <c:idx val="53"/>
        <c:spPr>
          <a:solidFill>
            <a:schemeClr val="accent1"/>
          </a:solidFill>
          <a:ln>
            <a:noFill/>
          </a:ln>
          <a:effectLst/>
        </c:spPr>
        <c:marker>
          <c:symbol val="none"/>
        </c:marker>
      </c:pivotFmt>
      <c:pivotFmt>
        <c:idx val="54"/>
        <c:spPr>
          <a:solidFill>
            <a:schemeClr val="accent1"/>
          </a:solidFill>
          <a:ln w="28575" cap="rnd">
            <a:solidFill>
              <a:schemeClr val="accent1"/>
            </a:solidFill>
            <a:round/>
          </a:ln>
          <a:effectLst/>
        </c:spPr>
        <c:marker>
          <c:symbol val="none"/>
        </c:marker>
      </c:pivotFmt>
      <c:pivotFmt>
        <c:idx val="55"/>
        <c:spPr>
          <a:solidFill>
            <a:schemeClr val="accent1"/>
          </a:solidFill>
          <a:ln w="28575" cap="rnd">
            <a:solidFill>
              <a:schemeClr val="accent1"/>
            </a:solidFill>
            <a:round/>
          </a:ln>
          <a:effectLst/>
        </c:spPr>
        <c:marker>
          <c:symbol val="none"/>
        </c:marker>
      </c:pivotFmt>
      <c:pivotFmt>
        <c:idx val="56"/>
        <c:spPr>
          <a:solidFill>
            <a:schemeClr val="accent1"/>
          </a:solidFill>
          <a:ln>
            <a:noFill/>
          </a:ln>
          <a:effectLst/>
        </c:spPr>
        <c:marker>
          <c:symbol val="none"/>
        </c:marker>
      </c:pivotFmt>
      <c:pivotFmt>
        <c:idx val="57"/>
        <c:spPr>
          <a:solidFill>
            <a:schemeClr val="accent1"/>
          </a:solidFill>
          <a:ln>
            <a:noFill/>
          </a:ln>
          <a:effectLst/>
        </c:spPr>
        <c:marker>
          <c:symbol val="none"/>
        </c:marker>
      </c:pivotFmt>
      <c:pivotFmt>
        <c:idx val="58"/>
        <c:spPr>
          <a:solidFill>
            <a:schemeClr val="accent1"/>
          </a:solidFill>
          <a:ln>
            <a:noFill/>
          </a:ln>
          <a:effectLst/>
        </c:spPr>
        <c:marker>
          <c:symbol val="none"/>
        </c:marker>
      </c:pivotFmt>
      <c:pivotFmt>
        <c:idx val="59"/>
        <c:spPr>
          <a:solidFill>
            <a:schemeClr val="accent1"/>
          </a:solidFill>
          <a:ln>
            <a:noFill/>
          </a:ln>
          <a:effectLst/>
        </c:spPr>
        <c:marker>
          <c:symbol val="none"/>
        </c:marker>
      </c:pivotFmt>
      <c:pivotFmt>
        <c:idx val="60"/>
        <c:spPr>
          <a:solidFill>
            <a:schemeClr val="accent1"/>
          </a:solidFill>
          <a:ln>
            <a:noFill/>
          </a:ln>
          <a:effectLst/>
        </c:spPr>
        <c:marker>
          <c:symbol val="none"/>
        </c:marker>
      </c:pivotFmt>
      <c:pivotFmt>
        <c:idx val="61"/>
        <c:spPr>
          <a:ln w="28575" cap="rnd">
            <a:solidFill>
              <a:srgbClr val="969696"/>
            </a:solidFill>
            <a:round/>
          </a:ln>
          <a:effectLst/>
        </c:spPr>
        <c:marker>
          <c:symbol val="circle"/>
          <c:size val="5"/>
          <c:spPr>
            <a:noFill/>
            <a:ln w="9525">
              <a:no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dLblPos val="t"/>
          <c:showLegendKey val="0"/>
          <c:showVal val="1"/>
          <c:showCatName val="0"/>
          <c:showSerName val="0"/>
          <c:showPercent val="0"/>
          <c:showBubbleSize val="0"/>
          <c:extLst>
            <c:ext xmlns:c15="http://schemas.microsoft.com/office/drawing/2012/chart" uri="{CE6537A1-D6FC-4f65-9D91-7224C49458BB}"/>
          </c:extLst>
        </c:dLbl>
      </c:pivotFmt>
      <c:pivotFmt>
        <c:idx val="62"/>
        <c:spPr>
          <a:ln w="28575" cap="rnd">
            <a:solidFill>
              <a:srgbClr val="808080"/>
            </a:solidFill>
            <a:round/>
          </a:ln>
          <a:effectLst/>
        </c:spPr>
        <c:marker>
          <c:symbol val="circle"/>
          <c:size val="5"/>
          <c:spPr>
            <a:noFill/>
            <a:ln w="9525">
              <a:no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1"/>
          <c:showCatName val="0"/>
          <c:showSerName val="0"/>
          <c:showPercent val="0"/>
          <c:showBubbleSize val="0"/>
          <c:extLst>
            <c:ext xmlns:c15="http://schemas.microsoft.com/office/drawing/2012/chart" uri="{CE6537A1-D6FC-4f65-9D91-7224C49458BB}"/>
          </c:extLst>
        </c:dLbl>
      </c:pivotFmt>
      <c:pivotFmt>
        <c:idx val="63"/>
        <c:spPr>
          <a:solidFill>
            <a:srgbClr val="C0AB9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64"/>
        <c:spPr>
          <a:solidFill>
            <a:srgbClr val="E6CCB4"/>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6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66"/>
        <c:spPr>
          <a:solidFill>
            <a:srgbClr val="7F7F7F"/>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67"/>
        <c:spPr>
          <a:solidFill>
            <a:srgbClr val="D8CBB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68"/>
        <c:spPr>
          <a:solidFill>
            <a:srgbClr val="C0AB9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6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70"/>
        <c:spPr>
          <a:solidFill>
            <a:srgbClr val="A6A6A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71"/>
        <c:spPr>
          <a:ln w="28575" cap="rnd">
            <a:solidFill>
              <a:srgbClr val="969696"/>
            </a:solidFill>
            <a:round/>
          </a:ln>
          <a:effectLst/>
        </c:spPr>
        <c:marker>
          <c:symbol val="circle"/>
          <c:size val="5"/>
        </c:marker>
      </c:pivotFmt>
      <c:pivotFmt>
        <c:idx val="72"/>
        <c:spPr>
          <a:ln w="28575" cap="rnd">
            <a:solidFill>
              <a:srgbClr val="808080"/>
            </a:solidFill>
            <a:round/>
          </a:ln>
          <a:effectLst/>
        </c:spPr>
        <c:marker>
          <c:symbol val="circle"/>
          <c:size val="5"/>
        </c:marker>
      </c:pivotFmt>
      <c:pivotFmt>
        <c:idx val="73"/>
        <c:spPr>
          <a:ln w="28575" cap="rnd">
            <a:solidFill>
              <a:srgbClr val="808080"/>
            </a:solidFill>
            <a:round/>
          </a:ln>
          <a:effectLst/>
        </c:spPr>
        <c:marker>
          <c:symbol val="circle"/>
          <c:size val="5"/>
          <c:spPr>
            <a:noFill/>
            <a:ln w="9525">
              <a:noFill/>
            </a:ln>
            <a:effectLst/>
          </c:spPr>
        </c:marker>
        <c:dLbl>
          <c:idx val="0"/>
          <c:layout>
            <c:manualLayout>
              <c:x val="-8.573642866594117E-3"/>
              <c:y val="3.1005113227953067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8.1621065755939706E-2"/>
          <c:y val="4.4255323597452531E-2"/>
          <c:w val="0.58505624302650516"/>
          <c:h val="0.86004661578665986"/>
        </c:manualLayout>
      </c:layout>
      <c:barChart>
        <c:barDir val="col"/>
        <c:grouping val="clustered"/>
        <c:varyColors val="0"/>
        <c:ser>
          <c:idx val="0"/>
          <c:order val="0"/>
          <c:tx>
            <c:strRef>
              <c:f>DATA_1_!$FM$4</c:f>
              <c:strCache>
                <c:ptCount val="1"/>
                <c:pt idx="0">
                  <c:v>Societăţi care acceptă depozite, exclusiv banca centrală</c:v>
                </c:pt>
              </c:strCache>
            </c:strRef>
          </c:tx>
          <c:spPr>
            <a:solidFill>
              <a:srgbClr val="C0AB96"/>
            </a:solidFill>
            <a:ln>
              <a:noFill/>
            </a:ln>
            <a:effectLst/>
          </c:spPr>
          <c:invertIfNegative val="0"/>
          <c:cat>
            <c:strRef>
              <c:f>DATA_1_!$FL$5:$FL$12</c:f>
              <c:strCache>
                <c:ptCount val="8"/>
                <c:pt idx="0">
                  <c:v>2023 Tr. I</c:v>
                </c:pt>
                <c:pt idx="1">
                  <c:v>2023 Tr. II</c:v>
                </c:pt>
                <c:pt idx="2">
                  <c:v>2023 Tr. III</c:v>
                </c:pt>
                <c:pt idx="3">
                  <c:v>2023 Tr. IV</c:v>
                </c:pt>
                <c:pt idx="4">
                  <c:v>2024 Tr. I*</c:v>
                </c:pt>
                <c:pt idx="5">
                  <c:v>2024 Tr. II*</c:v>
                </c:pt>
                <c:pt idx="6">
                  <c:v>2024 Tr. III*</c:v>
                </c:pt>
                <c:pt idx="7">
                  <c:v>2024 Tr. IV</c:v>
                </c:pt>
              </c:strCache>
            </c:strRef>
          </c:cat>
          <c:val>
            <c:numRef>
              <c:f>DATA_1_!$FM$5:$FM$12</c:f>
              <c:numCache>
                <c:formatCode>General</c:formatCode>
                <c:ptCount val="8"/>
                <c:pt idx="0">
                  <c:v>5.36</c:v>
                </c:pt>
                <c:pt idx="2">
                  <c:v>8.7200000000000006</c:v>
                </c:pt>
                <c:pt idx="3">
                  <c:v>39.78</c:v>
                </c:pt>
                <c:pt idx="4">
                  <c:v>13.58</c:v>
                </c:pt>
                <c:pt idx="5">
                  <c:v>5.38</c:v>
                </c:pt>
                <c:pt idx="6">
                  <c:v>2.74</c:v>
                </c:pt>
                <c:pt idx="7">
                  <c:v>34.81</c:v>
                </c:pt>
              </c:numCache>
            </c:numRef>
          </c:val>
          <c:extLst>
            <c:ext xmlns:c16="http://schemas.microsoft.com/office/drawing/2014/chart" uri="{C3380CC4-5D6E-409C-BE32-E72D297353CC}">
              <c16:uniqueId val="{00000004-4CAE-480E-895C-A44136187B13}"/>
            </c:ext>
          </c:extLst>
        </c:ser>
        <c:ser>
          <c:idx val="1"/>
          <c:order val="1"/>
          <c:tx>
            <c:strRef>
              <c:f>DATA_1_!$FN$4</c:f>
              <c:strCache>
                <c:ptCount val="1"/>
                <c:pt idx="0">
                  <c:v>Administraţia publică </c:v>
                </c:pt>
              </c:strCache>
            </c:strRef>
          </c:tx>
          <c:spPr>
            <a:solidFill>
              <a:srgbClr val="E6CCB4"/>
            </a:solidFill>
            <a:ln>
              <a:noFill/>
            </a:ln>
            <a:effectLst/>
          </c:spPr>
          <c:invertIfNegative val="0"/>
          <c:cat>
            <c:strRef>
              <c:f>DATA_1_!$FL$5:$FL$12</c:f>
              <c:strCache>
                <c:ptCount val="8"/>
                <c:pt idx="0">
                  <c:v>2023 Tr. I</c:v>
                </c:pt>
                <c:pt idx="1">
                  <c:v>2023 Tr. II</c:v>
                </c:pt>
                <c:pt idx="2">
                  <c:v>2023 Tr. III</c:v>
                </c:pt>
                <c:pt idx="3">
                  <c:v>2023 Tr. IV</c:v>
                </c:pt>
                <c:pt idx="4">
                  <c:v>2024 Tr. I*</c:v>
                </c:pt>
                <c:pt idx="5">
                  <c:v>2024 Tr. II*</c:v>
                </c:pt>
                <c:pt idx="6">
                  <c:v>2024 Tr. III*</c:v>
                </c:pt>
                <c:pt idx="7">
                  <c:v>2024 Tr. IV</c:v>
                </c:pt>
              </c:strCache>
            </c:strRef>
          </c:cat>
          <c:val>
            <c:numRef>
              <c:f>DATA_1_!$FN$5:$FN$12</c:f>
              <c:numCache>
                <c:formatCode>General</c:formatCode>
                <c:ptCount val="8"/>
                <c:pt idx="0">
                  <c:v>184.42</c:v>
                </c:pt>
                <c:pt idx="1">
                  <c:v>186.15</c:v>
                </c:pt>
                <c:pt idx="2">
                  <c:v>200.34</c:v>
                </c:pt>
                <c:pt idx="3">
                  <c:v>390.36</c:v>
                </c:pt>
                <c:pt idx="4">
                  <c:v>51.67</c:v>
                </c:pt>
                <c:pt idx="5">
                  <c:v>41.94</c:v>
                </c:pt>
                <c:pt idx="6">
                  <c:v>334.42</c:v>
                </c:pt>
                <c:pt idx="7">
                  <c:v>577.16999999999996</c:v>
                </c:pt>
              </c:numCache>
            </c:numRef>
          </c:val>
          <c:extLst>
            <c:ext xmlns:c16="http://schemas.microsoft.com/office/drawing/2014/chart" uri="{C3380CC4-5D6E-409C-BE32-E72D297353CC}">
              <c16:uniqueId val="{00000005-4CAE-480E-895C-A44136187B13}"/>
            </c:ext>
          </c:extLst>
        </c:ser>
        <c:ser>
          <c:idx val="2"/>
          <c:order val="2"/>
          <c:tx>
            <c:strRef>
              <c:f>DATA_1_!$FO$4</c:f>
              <c:strCache>
                <c:ptCount val="1"/>
                <c:pt idx="0">
                  <c:v>Banca centrală</c:v>
                </c:pt>
              </c:strCache>
            </c:strRef>
          </c:tx>
          <c:spPr>
            <a:solidFill>
              <a:schemeClr val="accent3"/>
            </a:solidFill>
            <a:ln>
              <a:noFill/>
            </a:ln>
            <a:effectLst/>
          </c:spPr>
          <c:invertIfNegative val="0"/>
          <c:cat>
            <c:strRef>
              <c:f>DATA_1_!$FL$5:$FL$12</c:f>
              <c:strCache>
                <c:ptCount val="8"/>
                <c:pt idx="0">
                  <c:v>2023 Tr. I</c:v>
                </c:pt>
                <c:pt idx="1">
                  <c:v>2023 Tr. II</c:v>
                </c:pt>
                <c:pt idx="2">
                  <c:v>2023 Tr. III</c:v>
                </c:pt>
                <c:pt idx="3">
                  <c:v>2023 Tr. IV</c:v>
                </c:pt>
                <c:pt idx="4">
                  <c:v>2024 Tr. I*</c:v>
                </c:pt>
                <c:pt idx="5">
                  <c:v>2024 Tr. II*</c:v>
                </c:pt>
                <c:pt idx="6">
                  <c:v>2024 Tr. III*</c:v>
                </c:pt>
                <c:pt idx="7">
                  <c:v>2024 Tr. IV</c:v>
                </c:pt>
              </c:strCache>
            </c:strRef>
          </c:cat>
          <c:val>
            <c:numRef>
              <c:f>DATA_1_!$FO$5:$FO$12</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6-4CAE-480E-895C-A44136187B13}"/>
            </c:ext>
          </c:extLst>
        </c:ser>
        <c:ser>
          <c:idx val="3"/>
          <c:order val="3"/>
          <c:tx>
            <c:strRef>
              <c:f>DATA_1_!$FP$4</c:f>
              <c:strCache>
                <c:ptCount val="1"/>
                <c:pt idx="0">
                  <c:v>Alte sectoare </c:v>
                </c:pt>
              </c:strCache>
            </c:strRef>
          </c:tx>
          <c:spPr>
            <a:solidFill>
              <a:srgbClr val="7F7F7F"/>
            </a:solidFill>
            <a:ln>
              <a:noFill/>
            </a:ln>
            <a:effectLst/>
          </c:spPr>
          <c:invertIfNegative val="0"/>
          <c:cat>
            <c:strRef>
              <c:f>DATA_1_!$FL$5:$FL$12</c:f>
              <c:strCache>
                <c:ptCount val="8"/>
                <c:pt idx="0">
                  <c:v>2023 Tr. I</c:v>
                </c:pt>
                <c:pt idx="1">
                  <c:v>2023 Tr. II</c:v>
                </c:pt>
                <c:pt idx="2">
                  <c:v>2023 Tr. III</c:v>
                </c:pt>
                <c:pt idx="3">
                  <c:v>2023 Tr. IV</c:v>
                </c:pt>
                <c:pt idx="4">
                  <c:v>2024 Tr. I*</c:v>
                </c:pt>
                <c:pt idx="5">
                  <c:v>2024 Tr. II*</c:v>
                </c:pt>
                <c:pt idx="6">
                  <c:v>2024 Tr. III*</c:v>
                </c:pt>
                <c:pt idx="7">
                  <c:v>2024 Tr. IV</c:v>
                </c:pt>
              </c:strCache>
            </c:strRef>
          </c:cat>
          <c:val>
            <c:numRef>
              <c:f>DATA_1_!$FP$5:$FP$12</c:f>
              <c:numCache>
                <c:formatCode>General</c:formatCode>
                <c:ptCount val="8"/>
                <c:pt idx="0">
                  <c:v>47.800000000000004</c:v>
                </c:pt>
                <c:pt idx="1">
                  <c:v>36.619999999999997</c:v>
                </c:pt>
                <c:pt idx="2">
                  <c:v>25.380000000000024</c:v>
                </c:pt>
                <c:pt idx="3">
                  <c:v>22.64999999999997</c:v>
                </c:pt>
                <c:pt idx="4">
                  <c:v>30.100000000000009</c:v>
                </c:pt>
                <c:pt idx="5">
                  <c:v>44.35</c:v>
                </c:pt>
                <c:pt idx="6">
                  <c:v>41.449999999999996</c:v>
                </c:pt>
                <c:pt idx="7">
                  <c:v>37.440000000000055</c:v>
                </c:pt>
              </c:numCache>
            </c:numRef>
          </c:val>
          <c:extLst>
            <c:ext xmlns:c16="http://schemas.microsoft.com/office/drawing/2014/chart" uri="{C3380CC4-5D6E-409C-BE32-E72D297353CC}">
              <c16:uniqueId val="{00000007-4CAE-480E-895C-A44136187B13}"/>
            </c:ext>
          </c:extLst>
        </c:ser>
        <c:ser>
          <c:idx val="6"/>
          <c:order val="6"/>
          <c:tx>
            <c:strRef>
              <c:f>DATA_1_!$FS$4</c:f>
              <c:strCache>
                <c:ptCount val="1"/>
                <c:pt idx="0">
                  <c:v>Administraţia publică</c:v>
                </c:pt>
              </c:strCache>
            </c:strRef>
          </c:tx>
          <c:spPr>
            <a:solidFill>
              <a:srgbClr val="D8CBBE"/>
            </a:solidFill>
            <a:ln>
              <a:noFill/>
            </a:ln>
            <a:effectLst/>
          </c:spPr>
          <c:invertIfNegative val="0"/>
          <c:cat>
            <c:strRef>
              <c:f>DATA_1_!$FL$5:$FL$12</c:f>
              <c:strCache>
                <c:ptCount val="8"/>
                <c:pt idx="0">
                  <c:v>2023 Tr. I</c:v>
                </c:pt>
                <c:pt idx="1">
                  <c:v>2023 Tr. II</c:v>
                </c:pt>
                <c:pt idx="2">
                  <c:v>2023 Tr. III</c:v>
                </c:pt>
                <c:pt idx="3">
                  <c:v>2023 Tr. IV</c:v>
                </c:pt>
                <c:pt idx="4">
                  <c:v>2024 Tr. I*</c:v>
                </c:pt>
                <c:pt idx="5">
                  <c:v>2024 Tr. II*</c:v>
                </c:pt>
                <c:pt idx="6">
                  <c:v>2024 Tr. III*</c:v>
                </c:pt>
                <c:pt idx="7">
                  <c:v>2024 Tr. IV</c:v>
                </c:pt>
              </c:strCache>
            </c:strRef>
          </c:cat>
          <c:val>
            <c:numRef>
              <c:f>DATA_1_!$FS$5:$FS$12</c:f>
              <c:numCache>
                <c:formatCode>General</c:formatCode>
                <c:ptCount val="8"/>
                <c:pt idx="0">
                  <c:v>-26.35</c:v>
                </c:pt>
                <c:pt idx="1">
                  <c:v>-71.78</c:v>
                </c:pt>
                <c:pt idx="2">
                  <c:v>-340.38</c:v>
                </c:pt>
                <c:pt idx="3">
                  <c:v>-56.02</c:v>
                </c:pt>
                <c:pt idx="4">
                  <c:v>-54.17</c:v>
                </c:pt>
                <c:pt idx="5">
                  <c:v>-95.79</c:v>
                </c:pt>
                <c:pt idx="6">
                  <c:v>-126.7</c:v>
                </c:pt>
                <c:pt idx="7">
                  <c:v>-61.14</c:v>
                </c:pt>
              </c:numCache>
            </c:numRef>
          </c:val>
          <c:extLst>
            <c:ext xmlns:c16="http://schemas.microsoft.com/office/drawing/2014/chart" uri="{C3380CC4-5D6E-409C-BE32-E72D297353CC}">
              <c16:uniqueId val="{00000005-31ED-4FA5-85DB-54CE101DA821}"/>
            </c:ext>
          </c:extLst>
        </c:ser>
        <c:ser>
          <c:idx val="7"/>
          <c:order val="7"/>
          <c:tx>
            <c:strRef>
              <c:f>DATA_1_!$FT$4</c:f>
              <c:strCache>
                <c:ptCount val="1"/>
                <c:pt idx="0">
                  <c:v>Societăţi care acceptă depozite, exclusiv banca centrală</c:v>
                </c:pt>
              </c:strCache>
            </c:strRef>
          </c:tx>
          <c:spPr>
            <a:solidFill>
              <a:srgbClr val="C0AB96"/>
            </a:solidFill>
            <a:ln>
              <a:noFill/>
            </a:ln>
            <a:effectLst/>
          </c:spPr>
          <c:invertIfNegative val="0"/>
          <c:cat>
            <c:strRef>
              <c:f>DATA_1_!$FL$5:$FL$12</c:f>
              <c:strCache>
                <c:ptCount val="8"/>
                <c:pt idx="0">
                  <c:v>2023 Tr. I</c:v>
                </c:pt>
                <c:pt idx="1">
                  <c:v>2023 Tr. II</c:v>
                </c:pt>
                <c:pt idx="2">
                  <c:v>2023 Tr. III</c:v>
                </c:pt>
                <c:pt idx="3">
                  <c:v>2023 Tr. IV</c:v>
                </c:pt>
                <c:pt idx="4">
                  <c:v>2024 Tr. I*</c:v>
                </c:pt>
                <c:pt idx="5">
                  <c:v>2024 Tr. II*</c:v>
                </c:pt>
                <c:pt idx="6">
                  <c:v>2024 Tr. III*</c:v>
                </c:pt>
                <c:pt idx="7">
                  <c:v>2024 Tr. IV</c:v>
                </c:pt>
              </c:strCache>
            </c:strRef>
          </c:cat>
          <c:val>
            <c:numRef>
              <c:f>DATA_1_!$FT$5:$FT$12</c:f>
              <c:numCache>
                <c:formatCode>General</c:formatCode>
                <c:ptCount val="8"/>
                <c:pt idx="0">
                  <c:v>-5.63</c:v>
                </c:pt>
                <c:pt idx="1">
                  <c:v>-28.23</c:v>
                </c:pt>
                <c:pt idx="2">
                  <c:v>-9.59</c:v>
                </c:pt>
                <c:pt idx="3">
                  <c:v>-31.46</c:v>
                </c:pt>
                <c:pt idx="4">
                  <c:v>-8.7200000000000006</c:v>
                </c:pt>
                <c:pt idx="5">
                  <c:v>-26.77</c:v>
                </c:pt>
                <c:pt idx="6">
                  <c:v>-8.0299999999999994</c:v>
                </c:pt>
                <c:pt idx="7">
                  <c:v>-23.48</c:v>
                </c:pt>
              </c:numCache>
            </c:numRef>
          </c:val>
          <c:extLst>
            <c:ext xmlns:c16="http://schemas.microsoft.com/office/drawing/2014/chart" uri="{C3380CC4-5D6E-409C-BE32-E72D297353CC}">
              <c16:uniqueId val="{00000006-31ED-4FA5-85DB-54CE101DA821}"/>
            </c:ext>
          </c:extLst>
        </c:ser>
        <c:ser>
          <c:idx val="8"/>
          <c:order val="8"/>
          <c:tx>
            <c:strRef>
              <c:f>DATA_1_!$FU$4</c:f>
              <c:strCache>
                <c:ptCount val="1"/>
                <c:pt idx="0">
                  <c:v>Banca centrală</c:v>
                </c:pt>
              </c:strCache>
            </c:strRef>
          </c:tx>
          <c:spPr>
            <a:solidFill>
              <a:schemeClr val="accent3">
                <a:lumMod val="60000"/>
              </a:schemeClr>
            </a:solidFill>
            <a:ln>
              <a:noFill/>
            </a:ln>
            <a:effectLst/>
          </c:spPr>
          <c:invertIfNegative val="0"/>
          <c:cat>
            <c:strRef>
              <c:f>DATA_1_!$FL$5:$FL$12</c:f>
              <c:strCache>
                <c:ptCount val="8"/>
                <c:pt idx="0">
                  <c:v>2023 Tr. I</c:v>
                </c:pt>
                <c:pt idx="1">
                  <c:v>2023 Tr. II</c:v>
                </c:pt>
                <c:pt idx="2">
                  <c:v>2023 Tr. III</c:v>
                </c:pt>
                <c:pt idx="3">
                  <c:v>2023 Tr. IV</c:v>
                </c:pt>
                <c:pt idx="4">
                  <c:v>2024 Tr. I*</c:v>
                </c:pt>
                <c:pt idx="5">
                  <c:v>2024 Tr. II*</c:v>
                </c:pt>
                <c:pt idx="6">
                  <c:v>2024 Tr. III*</c:v>
                </c:pt>
                <c:pt idx="7">
                  <c:v>2024 Tr. IV</c:v>
                </c:pt>
              </c:strCache>
            </c:strRef>
          </c:cat>
          <c:val>
            <c:numRef>
              <c:f>DATA_1_!$FU$5:$FU$12</c:f>
              <c:numCache>
                <c:formatCode>General</c:formatCode>
                <c:ptCount val="8"/>
                <c:pt idx="0">
                  <c:v>0</c:v>
                </c:pt>
                <c:pt idx="1">
                  <c:v>-3.96</c:v>
                </c:pt>
                <c:pt idx="2">
                  <c:v>0</c:v>
                </c:pt>
                <c:pt idx="3">
                  <c:v>-3.92</c:v>
                </c:pt>
                <c:pt idx="4">
                  <c:v>-1</c:v>
                </c:pt>
                <c:pt idx="5">
                  <c:v>-3.89</c:v>
                </c:pt>
                <c:pt idx="6">
                  <c:v>-1.45</c:v>
                </c:pt>
                <c:pt idx="7">
                  <c:v>-3.92</c:v>
                </c:pt>
              </c:numCache>
            </c:numRef>
          </c:val>
          <c:extLst>
            <c:ext xmlns:c16="http://schemas.microsoft.com/office/drawing/2014/chart" uri="{C3380CC4-5D6E-409C-BE32-E72D297353CC}">
              <c16:uniqueId val="{00000007-31ED-4FA5-85DB-54CE101DA821}"/>
            </c:ext>
          </c:extLst>
        </c:ser>
        <c:ser>
          <c:idx val="9"/>
          <c:order val="9"/>
          <c:tx>
            <c:strRef>
              <c:f>DATA_1_!$FV$4</c:f>
              <c:strCache>
                <c:ptCount val="1"/>
                <c:pt idx="0">
                  <c:v>Alte sectoare</c:v>
                </c:pt>
              </c:strCache>
            </c:strRef>
          </c:tx>
          <c:spPr>
            <a:solidFill>
              <a:srgbClr val="A6A6A6"/>
            </a:solidFill>
            <a:ln>
              <a:noFill/>
            </a:ln>
            <a:effectLst/>
          </c:spPr>
          <c:invertIfNegative val="0"/>
          <c:cat>
            <c:strRef>
              <c:f>DATA_1_!$FL$5:$FL$12</c:f>
              <c:strCache>
                <c:ptCount val="8"/>
                <c:pt idx="0">
                  <c:v>2023 Tr. I</c:v>
                </c:pt>
                <c:pt idx="1">
                  <c:v>2023 Tr. II</c:v>
                </c:pt>
                <c:pt idx="2">
                  <c:v>2023 Tr. III</c:v>
                </c:pt>
                <c:pt idx="3">
                  <c:v>2023 Tr. IV</c:v>
                </c:pt>
                <c:pt idx="4">
                  <c:v>2024 Tr. I*</c:v>
                </c:pt>
                <c:pt idx="5">
                  <c:v>2024 Tr. II*</c:v>
                </c:pt>
                <c:pt idx="6">
                  <c:v>2024 Tr. III*</c:v>
                </c:pt>
                <c:pt idx="7">
                  <c:v>2024 Tr. IV</c:v>
                </c:pt>
              </c:strCache>
            </c:strRef>
          </c:cat>
          <c:val>
            <c:numRef>
              <c:f>DATA_1_!$FV$5:$FV$12</c:f>
              <c:numCache>
                <c:formatCode>General</c:formatCode>
                <c:ptCount val="8"/>
                <c:pt idx="0">
                  <c:v>-47.439999999999984</c:v>
                </c:pt>
                <c:pt idx="1">
                  <c:v>-26.95</c:v>
                </c:pt>
                <c:pt idx="2">
                  <c:v>-22.52</c:v>
                </c:pt>
                <c:pt idx="3">
                  <c:v>-29.579999999999991</c:v>
                </c:pt>
                <c:pt idx="4">
                  <c:v>-29.333999999999996</c:v>
                </c:pt>
                <c:pt idx="5">
                  <c:v>-32.880000000000003</c:v>
                </c:pt>
                <c:pt idx="6">
                  <c:v>-31.789999999999996</c:v>
                </c:pt>
                <c:pt idx="7">
                  <c:v>-31.509999999999991</c:v>
                </c:pt>
              </c:numCache>
            </c:numRef>
          </c:val>
          <c:extLst>
            <c:ext xmlns:c16="http://schemas.microsoft.com/office/drawing/2014/chart" uri="{C3380CC4-5D6E-409C-BE32-E72D297353CC}">
              <c16:uniqueId val="{00000008-31ED-4FA5-85DB-54CE101DA821}"/>
            </c:ext>
          </c:extLst>
        </c:ser>
        <c:dLbls>
          <c:showLegendKey val="0"/>
          <c:showVal val="0"/>
          <c:showCatName val="0"/>
          <c:showSerName val="0"/>
          <c:showPercent val="0"/>
          <c:showBubbleSize val="0"/>
        </c:dLbls>
        <c:gapWidth val="0"/>
        <c:axId val="463753224"/>
        <c:axId val="463756104"/>
      </c:barChart>
      <c:lineChart>
        <c:grouping val="standard"/>
        <c:varyColors val="0"/>
        <c:ser>
          <c:idx val="4"/>
          <c:order val="4"/>
          <c:tx>
            <c:strRef>
              <c:f>DATA_1_!$FQ$4</c:f>
              <c:strCache>
                <c:ptCount val="1"/>
                <c:pt idx="0">
                  <c:v>Valorificări - total</c:v>
                </c:pt>
              </c:strCache>
            </c:strRef>
          </c:tx>
          <c:spPr>
            <a:ln w="28575" cap="rnd">
              <a:solidFill>
                <a:srgbClr val="969696"/>
              </a:solidFill>
              <a:round/>
            </a:ln>
            <a:effectLst/>
          </c:spPr>
          <c:marker>
            <c:symbol val="circle"/>
            <c:size val="5"/>
            <c:spPr>
              <a:noFill/>
              <a:ln w="9525">
                <a:noFill/>
              </a:ln>
              <a:effectLst/>
            </c:spPr>
          </c:marker>
          <c:dPt>
            <c:idx val="3"/>
            <c:marker>
              <c:symbol val="circle"/>
              <c:size val="5"/>
              <c:spPr>
                <a:noFill/>
                <a:ln w="9525">
                  <a:noFill/>
                </a:ln>
                <a:effectLst/>
              </c:spPr>
            </c:marker>
            <c:bubble3D val="0"/>
            <c:extLst>
              <c:ext xmlns:c16="http://schemas.microsoft.com/office/drawing/2014/chart" uri="{C3380CC4-5D6E-409C-BE32-E72D297353CC}">
                <c16:uniqueId val="{00000010-4CAE-480E-895C-A44136187B1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DATA_1_!$FL$5:$FL$12</c:f>
              <c:strCache>
                <c:ptCount val="8"/>
                <c:pt idx="0">
                  <c:v>2023 Tr. I</c:v>
                </c:pt>
                <c:pt idx="1">
                  <c:v>2023 Tr. II</c:v>
                </c:pt>
                <c:pt idx="2">
                  <c:v>2023 Tr. III</c:v>
                </c:pt>
                <c:pt idx="3">
                  <c:v>2023 Tr. IV</c:v>
                </c:pt>
                <c:pt idx="4">
                  <c:v>2024 Tr. I*</c:v>
                </c:pt>
                <c:pt idx="5">
                  <c:v>2024 Tr. II*</c:v>
                </c:pt>
                <c:pt idx="6">
                  <c:v>2024 Tr. III*</c:v>
                </c:pt>
                <c:pt idx="7">
                  <c:v>2024 Tr. IV</c:v>
                </c:pt>
              </c:strCache>
            </c:strRef>
          </c:cat>
          <c:val>
            <c:numRef>
              <c:f>DATA_1_!$FQ$5:$FQ$12</c:f>
              <c:numCache>
                <c:formatCode>General</c:formatCode>
                <c:ptCount val="8"/>
                <c:pt idx="0">
                  <c:v>266.01</c:v>
                </c:pt>
                <c:pt idx="1">
                  <c:v>249.62</c:v>
                </c:pt>
                <c:pt idx="2">
                  <c:v>287.60000000000002</c:v>
                </c:pt>
                <c:pt idx="3">
                  <c:v>490.52</c:v>
                </c:pt>
                <c:pt idx="4">
                  <c:v>135.94</c:v>
                </c:pt>
                <c:pt idx="5">
                  <c:v>126.64</c:v>
                </c:pt>
                <c:pt idx="6">
                  <c:v>406.49</c:v>
                </c:pt>
                <c:pt idx="7">
                  <c:v>678.61</c:v>
                </c:pt>
              </c:numCache>
            </c:numRef>
          </c:val>
          <c:smooth val="0"/>
          <c:extLst>
            <c:ext xmlns:c16="http://schemas.microsoft.com/office/drawing/2014/chart" uri="{C3380CC4-5D6E-409C-BE32-E72D297353CC}">
              <c16:uniqueId val="{00000008-4CAE-480E-895C-A44136187B13}"/>
            </c:ext>
          </c:extLst>
        </c:ser>
        <c:ser>
          <c:idx val="5"/>
          <c:order val="5"/>
          <c:tx>
            <c:strRef>
              <c:f>DATA_1_!$FR$4</c:f>
              <c:strCache>
                <c:ptCount val="1"/>
                <c:pt idx="0">
                  <c:v>Rambursări - total</c:v>
                </c:pt>
              </c:strCache>
            </c:strRef>
          </c:tx>
          <c:spPr>
            <a:ln w="28575" cap="rnd">
              <a:solidFill>
                <a:srgbClr val="808080"/>
              </a:solidFill>
              <a:round/>
            </a:ln>
            <a:effectLst/>
          </c:spPr>
          <c:marker>
            <c:symbol val="circle"/>
            <c:size val="5"/>
            <c:spPr>
              <a:noFill/>
              <a:ln w="9525">
                <a:noFill/>
              </a:ln>
              <a:effectLst/>
            </c:spPr>
          </c:marker>
          <c:dPt>
            <c:idx val="3"/>
            <c:marker>
              <c:symbol val="circle"/>
              <c:size val="5"/>
              <c:spPr>
                <a:noFill/>
                <a:ln w="9525">
                  <a:noFill/>
                </a:ln>
                <a:effectLst/>
              </c:spPr>
            </c:marker>
            <c:bubble3D val="0"/>
            <c:extLst>
              <c:ext xmlns:c16="http://schemas.microsoft.com/office/drawing/2014/chart" uri="{C3380CC4-5D6E-409C-BE32-E72D297353CC}">
                <c16:uniqueId val="{00000011-4CAE-480E-895C-A44136187B13}"/>
              </c:ext>
            </c:extLst>
          </c:dPt>
          <c:dPt>
            <c:idx val="5"/>
            <c:marker>
              <c:symbol val="circle"/>
              <c:size val="5"/>
              <c:spPr>
                <a:noFill/>
                <a:ln w="9525">
                  <a:noFill/>
                </a:ln>
                <a:effectLst/>
              </c:spPr>
            </c:marker>
            <c:bubble3D val="0"/>
            <c:extLst>
              <c:ext xmlns:c16="http://schemas.microsoft.com/office/drawing/2014/chart" uri="{C3380CC4-5D6E-409C-BE32-E72D297353CC}">
                <c16:uniqueId val="{00000002-1570-4607-A4A6-3072851E57BA}"/>
              </c:ext>
            </c:extLst>
          </c:dPt>
          <c:dLbls>
            <c:dLbl>
              <c:idx val="5"/>
              <c:layout>
                <c:manualLayout>
                  <c:x val="-8.573642866594117E-3"/>
                  <c:y val="3.10051132279530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570-4607-A4A6-3072851E57B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DATA_1_!$FL$5:$FL$12</c:f>
              <c:strCache>
                <c:ptCount val="8"/>
                <c:pt idx="0">
                  <c:v>2023 Tr. I</c:v>
                </c:pt>
                <c:pt idx="1">
                  <c:v>2023 Tr. II</c:v>
                </c:pt>
                <c:pt idx="2">
                  <c:v>2023 Tr. III</c:v>
                </c:pt>
                <c:pt idx="3">
                  <c:v>2023 Tr. IV</c:v>
                </c:pt>
                <c:pt idx="4">
                  <c:v>2024 Tr. I*</c:v>
                </c:pt>
                <c:pt idx="5">
                  <c:v>2024 Tr. II*</c:v>
                </c:pt>
                <c:pt idx="6">
                  <c:v>2024 Tr. III*</c:v>
                </c:pt>
                <c:pt idx="7">
                  <c:v>2024 Tr. IV</c:v>
                </c:pt>
              </c:strCache>
            </c:strRef>
          </c:cat>
          <c:val>
            <c:numRef>
              <c:f>DATA_1_!$FR$5:$FR$12</c:f>
              <c:numCache>
                <c:formatCode>General</c:formatCode>
                <c:ptCount val="8"/>
                <c:pt idx="0">
                  <c:v>-98.27</c:v>
                </c:pt>
                <c:pt idx="1">
                  <c:v>-162.75</c:v>
                </c:pt>
                <c:pt idx="2">
                  <c:v>-403.69</c:v>
                </c:pt>
                <c:pt idx="3">
                  <c:v>-152.9</c:v>
                </c:pt>
                <c:pt idx="4">
                  <c:v>-112.44</c:v>
                </c:pt>
                <c:pt idx="5">
                  <c:v>-193.23</c:v>
                </c:pt>
                <c:pt idx="6">
                  <c:v>-210.81</c:v>
                </c:pt>
                <c:pt idx="7">
                  <c:v>-155.19</c:v>
                </c:pt>
              </c:numCache>
            </c:numRef>
          </c:val>
          <c:smooth val="0"/>
          <c:extLst>
            <c:ext xmlns:c16="http://schemas.microsoft.com/office/drawing/2014/chart" uri="{C3380CC4-5D6E-409C-BE32-E72D297353CC}">
              <c16:uniqueId val="{00000009-4CAE-480E-895C-A44136187B13}"/>
            </c:ext>
          </c:extLst>
        </c:ser>
        <c:dLbls>
          <c:showLegendKey val="0"/>
          <c:showVal val="0"/>
          <c:showCatName val="0"/>
          <c:showSerName val="0"/>
          <c:showPercent val="0"/>
          <c:showBubbleSize val="0"/>
        </c:dLbls>
        <c:marker val="1"/>
        <c:smooth val="0"/>
        <c:axId val="463753224"/>
        <c:axId val="463756104"/>
      </c:lineChart>
      <c:catAx>
        <c:axId val="463753224"/>
        <c:scaling>
          <c:orientation val="minMax"/>
        </c:scaling>
        <c:delete val="0"/>
        <c:axPos val="b"/>
        <c:majorGridlines>
          <c:spPr>
            <a:ln w="9525" cap="flat" cmpd="sng" algn="ctr">
              <a:solidFill>
                <a:schemeClr val="tx1">
                  <a:lumMod val="15000"/>
                  <a:lumOff val="85000"/>
                </a:schemeClr>
              </a:solidFill>
              <a:prstDash val="dash"/>
              <a:round/>
            </a:ln>
            <a:effectLst/>
          </c:spPr>
        </c:majorGridlines>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MD"/>
          </a:p>
        </c:txPr>
        <c:crossAx val="463756104"/>
        <c:crosses val="autoZero"/>
        <c:auto val="1"/>
        <c:lblAlgn val="ctr"/>
        <c:lblOffset val="100"/>
        <c:noMultiLvlLbl val="0"/>
      </c:catAx>
      <c:valAx>
        <c:axId val="463756104"/>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MD"/>
          </a:p>
        </c:txPr>
        <c:crossAx val="463753224"/>
        <c:crosses val="autoZero"/>
        <c:crossBetween val="between"/>
      </c:valAx>
      <c:spPr>
        <a:noFill/>
        <a:ln>
          <a:noFill/>
        </a:ln>
        <a:effectLst/>
      </c:spPr>
    </c:plotArea>
    <c:legend>
      <c:legendPos val="r"/>
      <c:legendEntry>
        <c:idx val="0"/>
        <c:delete val="1"/>
      </c:legendEntry>
      <c:legendEntry>
        <c:idx val="1"/>
        <c:delete val="1"/>
      </c:legendEntry>
      <c:legendEntry>
        <c:idx val="2"/>
        <c:delete val="1"/>
      </c:legendEntry>
      <c:legendEntry>
        <c:idx val="3"/>
        <c:delete val="1"/>
      </c:legendEntry>
      <c:layout>
        <c:manualLayout>
          <c:xMode val="edge"/>
          <c:yMode val="edge"/>
          <c:x val="0.72705392199456764"/>
          <c:y val="2.6575811338245558E-2"/>
          <c:w val="0.27062980800143166"/>
          <c:h val="0.9734241886617544"/>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o-MD"/>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[02_Dashboard_q4_2024.xlsx]DATA_1_!PIVOT_D1.12*</c:name>
    <c:fmtId val="2"/>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ro-MD"/>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19050">
            <a:solidFill>
              <a:schemeClr val="lt1"/>
            </a:solidFill>
          </a:ln>
          <a:effectLst/>
        </c:spPr>
      </c:pivotFmt>
      <c:pivotFmt>
        <c:idx val="7"/>
        <c:spPr>
          <a:solidFill>
            <a:schemeClr val="accent1"/>
          </a:solidFill>
          <a:ln w="19050">
            <a:solidFill>
              <a:schemeClr val="lt1"/>
            </a:solidFill>
          </a:ln>
          <a:effectLst/>
        </c:spPr>
      </c:pivotFmt>
      <c:pivotFmt>
        <c:idx val="8"/>
        <c:spPr>
          <a:solidFill>
            <a:schemeClr val="accent1"/>
          </a:solidFill>
          <a:ln w="19050">
            <a:solidFill>
              <a:schemeClr val="lt1"/>
            </a:solidFill>
          </a:ln>
          <a:effectLst/>
        </c:spPr>
      </c:pivotFmt>
      <c:pivotFmt>
        <c:idx val="9"/>
        <c:spPr>
          <a:solidFill>
            <a:schemeClr val="accent1"/>
          </a:solidFill>
          <a:ln w="19050">
            <a:solidFill>
              <a:schemeClr val="lt1"/>
            </a:solidFill>
          </a:ln>
          <a:effectLst/>
        </c:spPr>
      </c:pivotFmt>
      <c:pivotFmt>
        <c:idx val="10"/>
        <c:spPr>
          <a:solidFill>
            <a:schemeClr val="accent1"/>
          </a:solidFill>
          <a:ln w="19050">
            <a:solidFill>
              <a:schemeClr val="lt1"/>
            </a:solidFill>
          </a:ln>
          <a:effectLst/>
        </c:spPr>
      </c:pivotFmt>
      <c:pivotFmt>
        <c:idx val="11"/>
        <c:spPr>
          <a:solidFill>
            <a:schemeClr val="accent1"/>
          </a:solidFill>
          <a:ln w="19050">
            <a:solidFill>
              <a:schemeClr val="lt1"/>
            </a:solidFill>
          </a:ln>
          <a:effectLst/>
        </c:spPr>
      </c:pivotFmt>
      <c:pivotFmt>
        <c:idx val="12"/>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w="19050">
            <a:solidFill>
              <a:schemeClr val="lt1"/>
            </a:solidFill>
          </a:ln>
          <a:effectLst/>
        </c:spPr>
      </c:pivotFmt>
      <c:pivotFmt>
        <c:idx val="14"/>
        <c:spPr>
          <a:solidFill>
            <a:schemeClr val="accent1"/>
          </a:solidFill>
          <a:ln w="19050">
            <a:solidFill>
              <a:schemeClr val="lt1"/>
            </a:solidFill>
          </a:ln>
          <a:effectLst/>
        </c:spPr>
      </c:pivotFmt>
      <c:pivotFmt>
        <c:idx val="15"/>
        <c:spPr>
          <a:solidFill>
            <a:schemeClr val="accent1"/>
          </a:solidFill>
          <a:ln w="19050">
            <a:solidFill>
              <a:schemeClr val="lt1"/>
            </a:solidFill>
          </a:ln>
          <a:effectLst/>
        </c:spPr>
      </c:pivotFmt>
      <c:pivotFmt>
        <c:idx val="16"/>
        <c:spPr>
          <a:solidFill>
            <a:schemeClr val="accent1"/>
          </a:solidFill>
          <a:ln w="19050">
            <a:solidFill>
              <a:schemeClr val="lt1"/>
            </a:solidFill>
          </a:ln>
          <a:effectLst/>
        </c:spPr>
      </c:pivotFmt>
      <c:pivotFmt>
        <c:idx val="17"/>
        <c:spPr>
          <a:solidFill>
            <a:schemeClr val="accent1"/>
          </a:solidFill>
          <a:ln w="19050">
            <a:solidFill>
              <a:schemeClr val="lt1"/>
            </a:solidFill>
          </a:ln>
          <a:effectLst/>
        </c:spPr>
      </c:pivotFmt>
      <c:pivotFmt>
        <c:idx val="18"/>
        <c:spPr>
          <a:solidFill>
            <a:schemeClr val="accent1"/>
          </a:solidFill>
          <a:ln w="19050">
            <a:solidFill>
              <a:schemeClr val="lt1"/>
            </a:solidFill>
          </a:ln>
          <a:effectLst/>
        </c:spPr>
      </c:pivotFmt>
      <c:pivotFmt>
        <c:idx val="19"/>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w="19050">
            <a:solidFill>
              <a:schemeClr val="lt1"/>
            </a:solidFill>
          </a:ln>
          <a:effectLst/>
        </c:spPr>
      </c:pivotFmt>
      <c:pivotFmt>
        <c:idx val="21"/>
        <c:spPr>
          <a:solidFill>
            <a:schemeClr val="accent1"/>
          </a:solidFill>
          <a:ln w="19050">
            <a:solidFill>
              <a:schemeClr val="lt1"/>
            </a:solidFill>
          </a:ln>
          <a:effectLst/>
        </c:spPr>
      </c:pivotFmt>
      <c:pivotFmt>
        <c:idx val="22"/>
        <c:spPr>
          <a:solidFill>
            <a:schemeClr val="accent1"/>
          </a:solidFill>
          <a:ln w="19050">
            <a:solidFill>
              <a:schemeClr val="lt1"/>
            </a:solidFill>
          </a:ln>
          <a:effectLst/>
        </c:spPr>
      </c:pivotFmt>
      <c:pivotFmt>
        <c:idx val="23"/>
        <c:spPr>
          <a:solidFill>
            <a:schemeClr val="accent1"/>
          </a:solidFill>
          <a:ln w="19050">
            <a:solidFill>
              <a:schemeClr val="lt1"/>
            </a:solidFill>
          </a:ln>
          <a:effectLst/>
        </c:spPr>
      </c:pivotFmt>
      <c:pivotFmt>
        <c:idx val="24"/>
        <c:spPr>
          <a:solidFill>
            <a:schemeClr val="accent1"/>
          </a:solidFill>
          <a:ln w="19050">
            <a:solidFill>
              <a:schemeClr val="lt1"/>
            </a:solidFill>
          </a:ln>
          <a:effectLst/>
        </c:spPr>
      </c:pivotFmt>
      <c:pivotFmt>
        <c:idx val="25"/>
        <c:spPr>
          <a:solidFill>
            <a:schemeClr val="accent1"/>
          </a:solidFill>
          <a:ln w="19050">
            <a:solidFill>
              <a:schemeClr val="lt1"/>
            </a:solidFill>
          </a:ln>
          <a:effectLst/>
        </c:spPr>
      </c:pivotFmt>
      <c:pivotFmt>
        <c:idx val="26"/>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27"/>
        <c:spPr>
          <a:solidFill>
            <a:schemeClr val="accent1"/>
          </a:solidFill>
          <a:ln w="19050">
            <a:solidFill>
              <a:schemeClr val="lt1"/>
            </a:solidFill>
          </a:ln>
          <a:effectLst/>
        </c:spPr>
      </c:pivotFmt>
      <c:pivotFmt>
        <c:idx val="28"/>
        <c:spPr>
          <a:solidFill>
            <a:schemeClr val="accent1"/>
          </a:solidFill>
          <a:ln w="19050">
            <a:solidFill>
              <a:schemeClr val="lt1"/>
            </a:solidFill>
          </a:ln>
          <a:effectLst/>
        </c:spPr>
      </c:pivotFmt>
      <c:pivotFmt>
        <c:idx val="29"/>
        <c:spPr>
          <a:solidFill>
            <a:schemeClr val="accent1"/>
          </a:solidFill>
          <a:ln w="19050">
            <a:solidFill>
              <a:schemeClr val="lt1"/>
            </a:solidFill>
          </a:ln>
          <a:effectLst/>
        </c:spPr>
      </c:pivotFmt>
      <c:pivotFmt>
        <c:idx val="30"/>
        <c:spPr>
          <a:solidFill>
            <a:schemeClr val="accent1"/>
          </a:solidFill>
          <a:ln w="19050">
            <a:solidFill>
              <a:schemeClr val="lt1"/>
            </a:solidFill>
          </a:ln>
          <a:effectLst/>
        </c:spPr>
      </c:pivotFmt>
      <c:pivotFmt>
        <c:idx val="31"/>
        <c:spPr>
          <a:solidFill>
            <a:schemeClr val="accent1"/>
          </a:solidFill>
          <a:ln w="19050">
            <a:solidFill>
              <a:schemeClr val="lt1"/>
            </a:solidFill>
          </a:ln>
          <a:effectLst/>
        </c:spPr>
      </c:pivotFmt>
      <c:pivotFmt>
        <c:idx val="32"/>
        <c:spPr>
          <a:solidFill>
            <a:schemeClr val="accent1"/>
          </a:solidFill>
          <a:ln w="19050">
            <a:solidFill>
              <a:schemeClr val="lt1"/>
            </a:solidFill>
          </a:ln>
          <a:effectLst/>
        </c:spPr>
      </c:pivotFmt>
      <c:pivotFmt>
        <c:idx val="33"/>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34"/>
        <c:spPr>
          <a:solidFill>
            <a:schemeClr val="accent1"/>
          </a:solidFill>
          <a:ln w="19050">
            <a:solidFill>
              <a:schemeClr val="lt1"/>
            </a:solidFill>
          </a:ln>
          <a:effectLst/>
        </c:spPr>
      </c:pivotFmt>
      <c:pivotFmt>
        <c:idx val="35"/>
        <c:spPr>
          <a:solidFill>
            <a:schemeClr val="accent1"/>
          </a:solidFill>
          <a:ln w="19050">
            <a:solidFill>
              <a:schemeClr val="lt1"/>
            </a:solidFill>
          </a:ln>
          <a:effectLst/>
        </c:spPr>
      </c:pivotFmt>
      <c:pivotFmt>
        <c:idx val="36"/>
        <c:spPr>
          <a:solidFill>
            <a:schemeClr val="accent1"/>
          </a:solidFill>
          <a:ln w="19050">
            <a:solidFill>
              <a:schemeClr val="lt1"/>
            </a:solidFill>
          </a:ln>
          <a:effectLst/>
        </c:spPr>
      </c:pivotFmt>
      <c:pivotFmt>
        <c:idx val="37"/>
        <c:spPr>
          <a:solidFill>
            <a:schemeClr val="accent1"/>
          </a:solidFill>
          <a:ln w="19050">
            <a:solidFill>
              <a:schemeClr val="lt1"/>
            </a:solidFill>
          </a:ln>
          <a:effectLst/>
        </c:spPr>
      </c:pivotFmt>
      <c:pivotFmt>
        <c:idx val="38"/>
        <c:spPr>
          <a:solidFill>
            <a:schemeClr val="accent1"/>
          </a:solidFill>
          <a:ln w="19050">
            <a:solidFill>
              <a:schemeClr val="lt1"/>
            </a:solidFill>
          </a:ln>
          <a:effectLst/>
        </c:spPr>
      </c:pivotFmt>
      <c:pivotFmt>
        <c:idx val="39"/>
        <c:spPr>
          <a:solidFill>
            <a:schemeClr val="accent1"/>
          </a:solidFill>
          <a:ln w="19050">
            <a:solidFill>
              <a:schemeClr val="lt1"/>
            </a:solidFill>
          </a:ln>
          <a:effectLst/>
        </c:spPr>
      </c:pivotFmt>
      <c:pivotFmt>
        <c:idx val="4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41"/>
        <c:spPr>
          <a:solidFill>
            <a:schemeClr val="accent1"/>
          </a:solidFill>
          <a:ln w="19050">
            <a:solidFill>
              <a:schemeClr val="lt1"/>
            </a:solidFill>
          </a:ln>
          <a:effectLst/>
        </c:spPr>
      </c:pivotFmt>
      <c:pivotFmt>
        <c:idx val="42"/>
        <c:spPr>
          <a:solidFill>
            <a:schemeClr val="accent1"/>
          </a:solidFill>
          <a:ln w="19050">
            <a:solidFill>
              <a:schemeClr val="lt1"/>
            </a:solidFill>
          </a:ln>
          <a:effectLst/>
        </c:spPr>
      </c:pivotFmt>
      <c:pivotFmt>
        <c:idx val="43"/>
        <c:spPr>
          <a:solidFill>
            <a:schemeClr val="accent1"/>
          </a:solidFill>
          <a:ln w="19050">
            <a:solidFill>
              <a:schemeClr val="lt1"/>
            </a:solidFill>
          </a:ln>
          <a:effectLst/>
        </c:spPr>
      </c:pivotFmt>
      <c:pivotFmt>
        <c:idx val="44"/>
        <c:spPr>
          <a:solidFill>
            <a:schemeClr val="accent1"/>
          </a:solidFill>
          <a:ln w="19050">
            <a:solidFill>
              <a:schemeClr val="lt1"/>
            </a:solidFill>
          </a:ln>
          <a:effectLst/>
        </c:spPr>
      </c:pivotFmt>
      <c:pivotFmt>
        <c:idx val="45"/>
        <c:spPr>
          <a:solidFill>
            <a:schemeClr val="accent1"/>
          </a:solidFill>
          <a:ln w="19050">
            <a:solidFill>
              <a:schemeClr val="lt1"/>
            </a:solidFill>
          </a:ln>
          <a:effectLst/>
        </c:spPr>
      </c:pivotFmt>
      <c:pivotFmt>
        <c:idx val="46"/>
        <c:spPr>
          <a:solidFill>
            <a:schemeClr val="accent1"/>
          </a:solidFill>
          <a:ln w="19050">
            <a:solidFill>
              <a:schemeClr val="lt1"/>
            </a:solidFill>
          </a:ln>
          <a:effectLst/>
        </c:spPr>
      </c:pivotFmt>
      <c:pivotFmt>
        <c:idx val="47"/>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48"/>
        <c:spPr>
          <a:solidFill>
            <a:schemeClr val="accent1"/>
          </a:solidFill>
          <a:ln w="19050">
            <a:solidFill>
              <a:schemeClr val="lt1"/>
            </a:solidFill>
          </a:ln>
          <a:effectLst/>
        </c:spPr>
      </c:pivotFmt>
      <c:pivotFmt>
        <c:idx val="49"/>
        <c:spPr>
          <a:solidFill>
            <a:schemeClr val="accent1"/>
          </a:solidFill>
          <a:ln w="19050">
            <a:solidFill>
              <a:schemeClr val="lt1"/>
            </a:solidFill>
          </a:ln>
          <a:effectLst/>
        </c:spPr>
      </c:pivotFmt>
      <c:pivotFmt>
        <c:idx val="50"/>
        <c:spPr>
          <a:solidFill>
            <a:schemeClr val="accent1"/>
          </a:solidFill>
          <a:ln w="19050">
            <a:solidFill>
              <a:schemeClr val="lt1"/>
            </a:solidFill>
          </a:ln>
          <a:effectLst/>
        </c:spPr>
      </c:pivotFmt>
      <c:pivotFmt>
        <c:idx val="51"/>
        <c:spPr>
          <a:solidFill>
            <a:schemeClr val="accent1"/>
          </a:solidFill>
          <a:ln w="19050">
            <a:solidFill>
              <a:schemeClr val="lt1"/>
            </a:solidFill>
          </a:ln>
          <a:effectLst/>
        </c:spPr>
      </c:pivotFmt>
      <c:pivotFmt>
        <c:idx val="52"/>
        <c:spPr>
          <a:solidFill>
            <a:schemeClr val="accent1"/>
          </a:solidFill>
          <a:ln w="19050">
            <a:solidFill>
              <a:schemeClr val="lt1"/>
            </a:solidFill>
          </a:ln>
          <a:effectLst/>
        </c:spPr>
      </c:pivotFmt>
      <c:pivotFmt>
        <c:idx val="53"/>
        <c:spPr>
          <a:solidFill>
            <a:schemeClr val="accent1"/>
          </a:solidFill>
          <a:ln w="19050">
            <a:solidFill>
              <a:schemeClr val="lt1"/>
            </a:solidFill>
          </a:ln>
          <a:effectLst/>
        </c:spPr>
      </c:pivotFmt>
      <c:pivotFmt>
        <c:idx val="54"/>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55"/>
        <c:spPr>
          <a:solidFill>
            <a:schemeClr val="accent1"/>
          </a:solidFill>
          <a:ln w="19050">
            <a:solidFill>
              <a:schemeClr val="lt1"/>
            </a:solidFill>
          </a:ln>
          <a:effectLst/>
        </c:spPr>
      </c:pivotFmt>
      <c:pivotFmt>
        <c:idx val="56"/>
        <c:spPr>
          <a:solidFill>
            <a:schemeClr val="accent1"/>
          </a:solidFill>
          <a:ln w="19050">
            <a:solidFill>
              <a:schemeClr val="lt1"/>
            </a:solidFill>
          </a:ln>
          <a:effectLst/>
        </c:spPr>
      </c:pivotFmt>
      <c:pivotFmt>
        <c:idx val="57"/>
        <c:spPr>
          <a:solidFill>
            <a:schemeClr val="accent1"/>
          </a:solidFill>
          <a:ln w="19050">
            <a:solidFill>
              <a:schemeClr val="lt1"/>
            </a:solidFill>
          </a:ln>
          <a:effectLst/>
        </c:spPr>
      </c:pivotFmt>
      <c:pivotFmt>
        <c:idx val="58"/>
        <c:spPr>
          <a:solidFill>
            <a:schemeClr val="accent1"/>
          </a:solidFill>
          <a:ln w="19050">
            <a:solidFill>
              <a:schemeClr val="lt1"/>
            </a:solidFill>
          </a:ln>
          <a:effectLst/>
        </c:spPr>
      </c:pivotFmt>
      <c:pivotFmt>
        <c:idx val="59"/>
        <c:spPr>
          <a:solidFill>
            <a:schemeClr val="accent1"/>
          </a:solidFill>
          <a:ln w="19050">
            <a:solidFill>
              <a:schemeClr val="lt1"/>
            </a:solidFill>
          </a:ln>
          <a:effectLst/>
        </c:spPr>
      </c:pivotFmt>
      <c:pivotFmt>
        <c:idx val="60"/>
        <c:spPr>
          <a:solidFill>
            <a:schemeClr val="accent1"/>
          </a:solidFill>
          <a:ln w="19050">
            <a:solidFill>
              <a:schemeClr val="lt1"/>
            </a:solidFill>
          </a:ln>
          <a:effectLst/>
        </c:spPr>
      </c:pivotFmt>
      <c:pivotFmt>
        <c:idx val="6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62"/>
        <c:spPr>
          <a:solidFill>
            <a:schemeClr val="accent1"/>
          </a:solidFill>
          <a:ln w="19050">
            <a:solidFill>
              <a:schemeClr val="lt1"/>
            </a:solidFill>
          </a:ln>
          <a:effectLst/>
        </c:spPr>
      </c:pivotFmt>
      <c:pivotFmt>
        <c:idx val="63"/>
        <c:spPr>
          <a:solidFill>
            <a:schemeClr val="accent1"/>
          </a:solidFill>
          <a:ln w="19050">
            <a:solidFill>
              <a:schemeClr val="lt1"/>
            </a:solidFill>
          </a:ln>
          <a:effectLst/>
        </c:spPr>
      </c:pivotFmt>
      <c:pivotFmt>
        <c:idx val="64"/>
        <c:spPr>
          <a:solidFill>
            <a:schemeClr val="accent1"/>
          </a:solidFill>
          <a:ln w="19050">
            <a:solidFill>
              <a:schemeClr val="lt1"/>
            </a:solidFill>
          </a:ln>
          <a:effectLst/>
        </c:spPr>
      </c:pivotFmt>
      <c:pivotFmt>
        <c:idx val="65"/>
        <c:spPr>
          <a:solidFill>
            <a:schemeClr val="accent1"/>
          </a:solidFill>
          <a:ln w="19050">
            <a:solidFill>
              <a:schemeClr val="lt1"/>
            </a:solidFill>
          </a:ln>
          <a:effectLst/>
        </c:spPr>
      </c:pivotFmt>
      <c:pivotFmt>
        <c:idx val="66"/>
        <c:spPr>
          <a:solidFill>
            <a:schemeClr val="accent1"/>
          </a:solidFill>
          <a:ln w="19050">
            <a:solidFill>
              <a:schemeClr val="lt1"/>
            </a:solidFill>
          </a:ln>
          <a:effectLst/>
        </c:spPr>
      </c:pivotFmt>
      <c:pivotFmt>
        <c:idx val="67"/>
        <c:spPr>
          <a:solidFill>
            <a:schemeClr val="accent1"/>
          </a:solidFill>
          <a:ln w="19050">
            <a:solidFill>
              <a:schemeClr val="lt1"/>
            </a:solidFill>
          </a:ln>
          <a:effectLst/>
        </c:spPr>
      </c:pivotFmt>
      <c:pivotFmt>
        <c:idx val="68"/>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69"/>
        <c:spPr>
          <a:solidFill>
            <a:schemeClr val="accent1"/>
          </a:solidFill>
          <a:ln w="19050">
            <a:solidFill>
              <a:schemeClr val="lt1"/>
            </a:solidFill>
          </a:ln>
          <a:effectLst/>
        </c:spPr>
      </c:pivotFmt>
      <c:pivotFmt>
        <c:idx val="70"/>
        <c:spPr>
          <a:solidFill>
            <a:schemeClr val="accent1"/>
          </a:solidFill>
          <a:ln w="19050">
            <a:solidFill>
              <a:schemeClr val="lt1"/>
            </a:solidFill>
          </a:ln>
          <a:effectLst/>
        </c:spPr>
      </c:pivotFmt>
      <c:pivotFmt>
        <c:idx val="71"/>
        <c:spPr>
          <a:solidFill>
            <a:schemeClr val="accent1"/>
          </a:solidFill>
          <a:ln w="19050">
            <a:solidFill>
              <a:schemeClr val="lt1"/>
            </a:solidFill>
          </a:ln>
          <a:effectLst/>
        </c:spPr>
      </c:pivotFmt>
      <c:pivotFmt>
        <c:idx val="72"/>
        <c:spPr>
          <a:solidFill>
            <a:schemeClr val="accent1"/>
          </a:solidFill>
          <a:ln w="19050">
            <a:solidFill>
              <a:schemeClr val="lt1"/>
            </a:solidFill>
          </a:ln>
          <a:effectLst/>
        </c:spPr>
      </c:pivotFmt>
      <c:pivotFmt>
        <c:idx val="73"/>
        <c:spPr>
          <a:solidFill>
            <a:schemeClr val="accent1"/>
          </a:solidFill>
          <a:ln w="19050">
            <a:solidFill>
              <a:schemeClr val="lt1"/>
            </a:solidFill>
          </a:ln>
          <a:effectLst/>
        </c:spPr>
      </c:pivotFmt>
      <c:pivotFmt>
        <c:idx val="74"/>
        <c:spPr>
          <a:solidFill>
            <a:schemeClr val="accent1"/>
          </a:solidFill>
          <a:ln w="19050">
            <a:solidFill>
              <a:schemeClr val="lt1"/>
            </a:solidFill>
          </a:ln>
          <a:effectLst/>
        </c:spPr>
      </c:pivotFmt>
      <c:pivotFmt>
        <c:idx val="75"/>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76"/>
        <c:spPr>
          <a:solidFill>
            <a:srgbClr val="69543F"/>
          </a:solidFill>
          <a:ln w="19050">
            <a:solidFill>
              <a:schemeClr val="lt1"/>
            </a:solidFill>
          </a:ln>
          <a:effectLst/>
        </c:spPr>
        <c:dLbl>
          <c:idx val="0"/>
          <c:layout>
            <c:manualLayout>
              <c:x val="-3.3163695169882143E-2"/>
              <c:y val="-4.4465969291890554E-2"/>
            </c:manualLayout>
          </c:layout>
          <c:numFmt formatCode="0.0%" sourceLinked="0"/>
          <c:spPr>
            <a:noFill/>
            <a:ln>
              <a:noFill/>
            </a:ln>
            <a:effectLst>
              <a:glow rad="127000">
                <a:schemeClr val="bg1"/>
              </a:glow>
            </a:effectLst>
          </c:spPr>
          <c:txPr>
            <a:bodyPr rot="0" spcFirstLastPara="1" vertOverflow="ellipsis" vert="horz" wrap="square" lIns="38100" tIns="19050" rIns="38100" bIns="19050" anchor="ctr" anchorCtr="1">
              <a:noAutofit/>
            </a:bodyPr>
            <a:lstStyle/>
            <a:p>
              <a:pPr>
                <a:defRPr sz="800" b="0" i="0" u="none" strike="noStrike" kern="1200" baseline="0">
                  <a:solidFill>
                    <a:schemeClr val="bg1"/>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15:layout>
                <c:manualLayout>
                  <c:w val="8.0770264069954967E-2"/>
                  <c:h val="6.1927970239690405E-2"/>
                </c:manualLayout>
              </c15:layout>
            </c:ext>
          </c:extLst>
        </c:dLbl>
      </c:pivotFmt>
      <c:pivotFmt>
        <c:idx val="77"/>
        <c:spPr>
          <a:solidFill>
            <a:srgbClr val="B1977D"/>
          </a:solidFill>
          <a:ln w="19050">
            <a:solidFill>
              <a:schemeClr val="lt1"/>
            </a:solidFill>
          </a:ln>
          <a:effectLst/>
        </c:spPr>
      </c:pivotFmt>
      <c:pivotFmt>
        <c:idx val="78"/>
        <c:spPr>
          <a:solidFill>
            <a:srgbClr val="EDDBD1"/>
          </a:solidFill>
          <a:ln w="19050">
            <a:solidFill>
              <a:schemeClr val="lt1"/>
            </a:solidFill>
          </a:ln>
          <a:effectLst/>
        </c:spPr>
      </c:pivotFmt>
      <c:pivotFmt>
        <c:idx val="79"/>
        <c:spPr>
          <a:solidFill>
            <a:srgbClr val="D5A779"/>
          </a:solidFill>
          <a:ln w="19050">
            <a:solidFill>
              <a:schemeClr val="lt1"/>
            </a:solidFill>
          </a:ln>
          <a:effectLst/>
        </c:spPr>
      </c:pivotFmt>
      <c:pivotFmt>
        <c:idx val="80"/>
        <c:spPr>
          <a:solidFill>
            <a:srgbClr val="9F7F5F"/>
          </a:solidFill>
          <a:ln w="19050">
            <a:solidFill>
              <a:schemeClr val="lt1"/>
            </a:solidFill>
          </a:ln>
          <a:effectLst/>
        </c:spPr>
      </c:pivotFmt>
      <c:pivotFmt>
        <c:idx val="81"/>
        <c:spPr>
          <a:solidFill>
            <a:srgbClr val="7F7F7F"/>
          </a:solidFill>
          <a:ln w="19050">
            <a:solidFill>
              <a:schemeClr val="lt1"/>
            </a:solidFill>
          </a:ln>
          <a:effectLst/>
        </c:spPr>
      </c:pivotFmt>
      <c:pivotFmt>
        <c:idx val="82"/>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dLblPos val="bestFit"/>
          <c:showLegendKey val="0"/>
          <c:showVal val="1"/>
          <c:showCatName val="0"/>
          <c:showSerName val="0"/>
          <c:showPercent val="0"/>
          <c:showBubbleSize val="0"/>
          <c:extLst>
            <c:ext xmlns:c15="http://schemas.microsoft.com/office/drawing/2012/chart" uri="{CE6537A1-D6FC-4f65-9D91-7224C49458BB}"/>
          </c:extLst>
        </c:dLbl>
      </c:pivotFmt>
      <c:pivotFmt>
        <c:idx val="83"/>
        <c:spPr>
          <a:solidFill>
            <a:srgbClr val="E6CCB4"/>
          </a:solidFill>
          <a:ln w="19050">
            <a:solidFill>
              <a:schemeClr val="lt1"/>
            </a:solidFill>
          </a:ln>
          <a:effectLst/>
        </c:spPr>
      </c:pivotFmt>
      <c:pivotFmt>
        <c:idx val="84"/>
        <c:spPr>
          <a:solidFill>
            <a:srgbClr val="C0AB96"/>
          </a:solidFill>
          <a:ln w="19050">
            <a:solidFill>
              <a:schemeClr val="lt1"/>
            </a:solidFill>
          </a:ln>
          <a:effectLst/>
        </c:spPr>
      </c:pivotFmt>
      <c:pivotFmt>
        <c:idx val="85"/>
        <c:spPr>
          <a:solidFill>
            <a:srgbClr val="D8CBBE"/>
          </a:solidFill>
          <a:ln w="19050">
            <a:solidFill>
              <a:schemeClr val="lt1"/>
            </a:solidFill>
          </a:ln>
          <a:effectLst/>
        </c:spPr>
      </c:pivotFmt>
      <c:pivotFmt>
        <c:idx val="86"/>
        <c:spPr>
          <a:solidFill>
            <a:schemeClr val="accent1"/>
          </a:solidFill>
          <a:ln w="19050">
            <a:solidFill>
              <a:schemeClr val="lt1"/>
            </a:solidFill>
          </a:ln>
          <a:effectLst/>
        </c:spPr>
        <c:marker>
          <c:symbol val="none"/>
        </c:marker>
        <c:dLbl>
          <c:idx val="0"/>
          <c:dLblPos val="outEnd"/>
          <c:showLegendKey val="0"/>
          <c:showVal val="0"/>
          <c:showCatName val="0"/>
          <c:showSerName val="0"/>
          <c:showPercent val="1"/>
          <c:showBubbleSize val="0"/>
          <c:extLst>
            <c:ext xmlns:c15="http://schemas.microsoft.com/office/drawing/2012/chart" uri="{CE6537A1-D6FC-4f65-9D91-7224C49458BB}"/>
          </c:extLst>
        </c:dLbl>
      </c:pivotFmt>
      <c:pivotFmt>
        <c:idx val="87"/>
        <c:spPr>
          <a:solidFill>
            <a:schemeClr val="accent1"/>
          </a:solidFill>
          <a:ln w="19050">
            <a:solidFill>
              <a:schemeClr val="lt1"/>
            </a:solidFill>
          </a:ln>
          <a:effectLst/>
        </c:spPr>
        <c:marker>
          <c:symbol val="none"/>
        </c:marker>
        <c:dLbl>
          <c:idx val="0"/>
          <c:dLblPos val="outEnd"/>
          <c:showLegendKey val="0"/>
          <c:showVal val="0"/>
          <c:showCatName val="0"/>
          <c:showSerName val="0"/>
          <c:showPercent val="1"/>
          <c:showBubbleSize val="0"/>
          <c:extLst>
            <c:ext xmlns:c15="http://schemas.microsoft.com/office/drawing/2012/chart" uri="{CE6537A1-D6FC-4f65-9D91-7224C49458BB}"/>
          </c:extLst>
        </c:dLbl>
      </c:pivotFmt>
      <c:pivotFmt>
        <c:idx val="88"/>
        <c:spPr>
          <a:solidFill>
            <a:schemeClr val="accent1"/>
          </a:solidFill>
          <a:ln w="19050">
            <a:solidFill>
              <a:schemeClr val="lt1"/>
            </a:solidFill>
          </a:ln>
          <a:effectLst/>
        </c:spPr>
        <c:marker>
          <c:symbol val="none"/>
        </c:marker>
        <c:dLbl>
          <c:idx val="0"/>
          <c:dLblPos val="outEnd"/>
          <c:showLegendKey val="0"/>
          <c:showVal val="0"/>
          <c:showCatName val="0"/>
          <c:showSerName val="0"/>
          <c:showPercent val="1"/>
          <c:showBubbleSize val="0"/>
          <c:extLst>
            <c:ext xmlns:c15="http://schemas.microsoft.com/office/drawing/2012/chart" uri="{CE6537A1-D6FC-4f65-9D91-7224C49458BB}"/>
          </c:extLst>
        </c:dLbl>
      </c:pivotFmt>
      <c:pivotFmt>
        <c:idx val="89"/>
        <c:spPr>
          <a:solidFill>
            <a:schemeClr val="accent1"/>
          </a:solidFill>
          <a:ln w="19050">
            <a:solidFill>
              <a:schemeClr val="lt1"/>
            </a:solidFill>
          </a:ln>
          <a:effectLst/>
        </c:spPr>
        <c:marker>
          <c:symbol val="none"/>
        </c:marker>
        <c:dLbl>
          <c:idx val="0"/>
          <c:dLblPos val="outEnd"/>
          <c:showLegendKey val="0"/>
          <c:showVal val="0"/>
          <c:showCatName val="0"/>
          <c:showSerName val="0"/>
          <c:showPercent val="1"/>
          <c:showBubbleSize val="0"/>
          <c:extLst>
            <c:ext xmlns:c15="http://schemas.microsoft.com/office/drawing/2012/chart" uri="{CE6537A1-D6FC-4f65-9D91-7224C49458BB}"/>
          </c:extLst>
        </c:dLbl>
      </c:pivotFmt>
      <c:pivotFmt>
        <c:idx val="9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9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92"/>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93"/>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94"/>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95"/>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96"/>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1"/>
          <c:showCatName val="0"/>
          <c:showSerName val="0"/>
          <c:showPercent val="0"/>
          <c:showBubbleSize val="0"/>
          <c:extLst>
            <c:ext xmlns:c15="http://schemas.microsoft.com/office/drawing/2012/chart" uri="{CE6537A1-D6FC-4f65-9D91-7224C49458BB}"/>
          </c:extLst>
        </c:dLbl>
      </c:pivotFmt>
      <c:pivotFmt>
        <c:idx val="97"/>
        <c:spPr>
          <a:solidFill>
            <a:schemeClr val="accent1"/>
          </a:solidFill>
          <a:ln w="19050">
            <a:solidFill>
              <a:schemeClr val="lt1"/>
            </a:solidFill>
          </a:ln>
          <a:effectLst/>
        </c:spPr>
      </c:pivotFmt>
      <c:pivotFmt>
        <c:idx val="98"/>
        <c:spPr>
          <a:solidFill>
            <a:schemeClr val="accent1"/>
          </a:solidFill>
          <a:ln w="19050">
            <a:solidFill>
              <a:schemeClr val="lt1"/>
            </a:solidFill>
          </a:ln>
          <a:effectLst/>
        </c:spPr>
      </c:pivotFmt>
      <c:pivotFmt>
        <c:idx val="99"/>
        <c:spPr>
          <a:solidFill>
            <a:schemeClr val="accent1"/>
          </a:solidFill>
          <a:ln w="19050">
            <a:solidFill>
              <a:schemeClr val="lt1"/>
            </a:solidFill>
          </a:ln>
          <a:effectLst/>
        </c:spPr>
      </c:pivotFmt>
      <c:pivotFmt>
        <c:idx val="100"/>
        <c:spPr>
          <a:solidFill>
            <a:schemeClr val="accent1"/>
          </a:solidFill>
          <a:ln w="19050">
            <a:solidFill>
              <a:schemeClr val="lt1"/>
            </a:solidFill>
          </a:ln>
          <a:effectLst/>
        </c:spPr>
      </c:pivotFmt>
      <c:pivotFmt>
        <c:idx val="101"/>
        <c:spPr>
          <a:solidFill>
            <a:schemeClr val="accent1"/>
          </a:solidFill>
          <a:ln w="19050">
            <a:solidFill>
              <a:schemeClr val="lt1"/>
            </a:solidFill>
          </a:ln>
          <a:effectLst/>
        </c:spPr>
      </c:pivotFmt>
      <c:pivotFmt>
        <c:idx val="102"/>
        <c:spPr>
          <a:solidFill>
            <a:schemeClr val="accent1"/>
          </a:solidFill>
          <a:ln w="19050">
            <a:solidFill>
              <a:schemeClr val="lt1"/>
            </a:solidFill>
          </a:ln>
          <a:effectLst/>
        </c:spPr>
      </c:pivotFmt>
      <c:pivotFmt>
        <c:idx val="103"/>
        <c:spPr>
          <a:solidFill>
            <a:schemeClr val="accent1"/>
          </a:solidFill>
          <a:ln w="19050">
            <a:solidFill>
              <a:schemeClr val="lt1"/>
            </a:solidFill>
          </a:ln>
          <a:effectLst/>
        </c:spPr>
      </c:pivotFmt>
      <c:pivotFmt>
        <c:idx val="104"/>
        <c:spPr>
          <a:solidFill>
            <a:schemeClr val="accent1"/>
          </a:solidFill>
          <a:ln w="19050">
            <a:solidFill>
              <a:schemeClr val="lt1"/>
            </a:solidFill>
          </a:ln>
          <a:effectLst/>
        </c:spPr>
      </c:pivotFmt>
      <c:pivotFmt>
        <c:idx val="105"/>
        <c:spPr>
          <a:solidFill>
            <a:schemeClr val="accent1"/>
          </a:solidFill>
          <a:ln w="19050">
            <a:solidFill>
              <a:schemeClr val="lt1"/>
            </a:solidFill>
          </a:ln>
          <a:effectLst/>
        </c:spPr>
      </c:pivotFmt>
      <c:pivotFmt>
        <c:idx val="106"/>
        <c:spPr>
          <a:solidFill>
            <a:schemeClr val="accent1"/>
          </a:solidFill>
          <a:ln w="19050">
            <a:solidFill>
              <a:schemeClr val="lt1"/>
            </a:solidFill>
          </a:ln>
          <a:effectLst/>
        </c:spPr>
      </c:pivotFmt>
      <c:pivotFmt>
        <c:idx val="107"/>
        <c:spPr>
          <a:solidFill>
            <a:schemeClr val="accent1"/>
          </a:solidFill>
          <a:ln w="19050">
            <a:solidFill>
              <a:schemeClr val="lt1"/>
            </a:solidFill>
          </a:ln>
          <a:effectLst/>
        </c:spPr>
      </c:pivotFmt>
      <c:pivotFmt>
        <c:idx val="108"/>
        <c:spPr>
          <a:solidFill>
            <a:schemeClr val="accent1"/>
          </a:solidFill>
          <a:ln w="19050">
            <a:solidFill>
              <a:schemeClr val="lt1"/>
            </a:solidFill>
          </a:ln>
          <a:effectLst/>
        </c:spPr>
      </c:pivotFmt>
      <c:pivotFmt>
        <c:idx val="109"/>
        <c:spPr>
          <a:solidFill>
            <a:schemeClr val="accent1"/>
          </a:solidFill>
          <a:ln w="19050">
            <a:solidFill>
              <a:schemeClr val="lt1"/>
            </a:solidFill>
          </a:ln>
          <a:effectLst/>
        </c:spPr>
      </c:pivotFmt>
      <c:pivotFmt>
        <c:idx val="110"/>
        <c:spPr>
          <a:solidFill>
            <a:schemeClr val="accent1"/>
          </a:solidFill>
          <a:ln w="19050">
            <a:solidFill>
              <a:schemeClr val="lt1"/>
            </a:solidFill>
          </a:ln>
          <a:effectLst/>
        </c:spPr>
      </c:pivotFmt>
      <c:pivotFmt>
        <c:idx val="111"/>
        <c:spPr>
          <a:solidFill>
            <a:schemeClr val="accent1"/>
          </a:solidFill>
          <a:ln w="19050">
            <a:solidFill>
              <a:schemeClr val="lt1"/>
            </a:solidFill>
          </a:ln>
          <a:effectLst/>
        </c:spPr>
      </c:pivotFmt>
      <c:pivotFmt>
        <c:idx val="112"/>
        <c:spPr>
          <a:solidFill>
            <a:schemeClr val="accent1"/>
          </a:solidFill>
          <a:ln w="19050">
            <a:solidFill>
              <a:schemeClr val="lt1"/>
            </a:solidFill>
          </a:ln>
          <a:effectLst/>
        </c:spPr>
      </c:pivotFmt>
      <c:pivotFmt>
        <c:idx val="113"/>
        <c:spPr>
          <a:solidFill>
            <a:schemeClr val="accent1"/>
          </a:solidFill>
          <a:ln w="19050">
            <a:solidFill>
              <a:schemeClr val="lt1"/>
            </a:solidFill>
          </a:ln>
          <a:effectLst/>
        </c:spPr>
      </c:pivotFmt>
      <c:pivotFmt>
        <c:idx val="114"/>
        <c:spPr>
          <a:solidFill>
            <a:schemeClr val="accent1"/>
          </a:solidFill>
          <a:ln w="19050">
            <a:solidFill>
              <a:schemeClr val="lt1"/>
            </a:solidFill>
          </a:ln>
          <a:effectLst/>
        </c:spPr>
      </c:pivotFmt>
      <c:pivotFmt>
        <c:idx val="115"/>
        <c:spPr>
          <a:solidFill>
            <a:schemeClr val="accent1"/>
          </a:solidFill>
          <a:ln w="19050">
            <a:solidFill>
              <a:schemeClr val="lt1"/>
            </a:solidFill>
          </a:ln>
          <a:effectLst/>
        </c:spPr>
      </c:pivotFmt>
      <c:pivotFmt>
        <c:idx val="116"/>
        <c:spPr>
          <a:solidFill>
            <a:schemeClr val="accent1"/>
          </a:solidFill>
          <a:ln w="19050">
            <a:solidFill>
              <a:schemeClr val="lt1"/>
            </a:solidFill>
          </a:ln>
          <a:effectLst/>
        </c:spPr>
      </c:pivotFmt>
      <c:pivotFmt>
        <c:idx val="117"/>
        <c:spPr>
          <a:solidFill>
            <a:schemeClr val="accent1"/>
          </a:solidFill>
          <a:ln w="19050">
            <a:solidFill>
              <a:schemeClr val="lt1"/>
            </a:solidFill>
          </a:ln>
          <a:effectLst/>
        </c:spPr>
      </c:pivotFmt>
      <c:pivotFmt>
        <c:idx val="118"/>
        <c:spPr>
          <a:solidFill>
            <a:schemeClr val="accent1"/>
          </a:solidFill>
          <a:ln w="19050">
            <a:solidFill>
              <a:schemeClr val="lt1"/>
            </a:solidFill>
          </a:ln>
          <a:effectLst/>
        </c:spPr>
      </c:pivotFmt>
      <c:pivotFmt>
        <c:idx val="119"/>
        <c:spPr>
          <a:solidFill>
            <a:schemeClr val="accent1"/>
          </a:solidFill>
          <a:ln w="19050">
            <a:solidFill>
              <a:schemeClr val="lt1"/>
            </a:solidFill>
          </a:ln>
          <a:effectLst/>
        </c:spPr>
      </c:pivotFmt>
      <c:pivotFmt>
        <c:idx val="120"/>
        <c:spPr>
          <a:solidFill>
            <a:schemeClr val="accent1"/>
          </a:solidFill>
          <a:ln w="19050">
            <a:solidFill>
              <a:schemeClr val="lt1"/>
            </a:solidFill>
          </a:ln>
          <a:effectLst/>
        </c:spPr>
      </c:pivotFmt>
      <c:pivotFmt>
        <c:idx val="121"/>
        <c:spPr>
          <a:solidFill>
            <a:schemeClr val="accent1"/>
          </a:solidFill>
          <a:ln w="19050">
            <a:solidFill>
              <a:schemeClr val="lt1"/>
            </a:solidFill>
          </a:ln>
          <a:effectLst/>
        </c:spPr>
      </c:pivotFmt>
      <c:pivotFmt>
        <c:idx val="122"/>
        <c:spPr>
          <a:solidFill>
            <a:schemeClr val="accent1"/>
          </a:solidFill>
          <a:ln w="19050">
            <a:solidFill>
              <a:schemeClr val="lt1"/>
            </a:solidFill>
          </a:ln>
          <a:effectLst/>
        </c:spPr>
      </c:pivotFmt>
      <c:pivotFmt>
        <c:idx val="123"/>
        <c:spPr>
          <a:solidFill>
            <a:schemeClr val="accent1"/>
          </a:solidFill>
          <a:ln w="19050">
            <a:solidFill>
              <a:schemeClr val="lt1"/>
            </a:solidFill>
          </a:ln>
          <a:effectLst/>
        </c:spPr>
      </c:pivotFmt>
      <c:pivotFmt>
        <c:idx val="124"/>
        <c:spPr>
          <a:solidFill>
            <a:schemeClr val="accent1"/>
          </a:solidFill>
          <a:ln w="19050">
            <a:solidFill>
              <a:schemeClr val="lt1"/>
            </a:solidFill>
          </a:ln>
          <a:effectLst/>
        </c:spPr>
      </c:pivotFmt>
      <c:pivotFmt>
        <c:idx val="125"/>
        <c:spPr>
          <a:solidFill>
            <a:schemeClr val="accent1"/>
          </a:solidFill>
          <a:ln w="19050">
            <a:solidFill>
              <a:schemeClr val="lt1"/>
            </a:solidFill>
          </a:ln>
          <a:effectLst/>
        </c:spPr>
      </c:pivotFmt>
      <c:pivotFmt>
        <c:idx val="126"/>
        <c:spPr>
          <a:solidFill>
            <a:schemeClr val="accent1"/>
          </a:solidFill>
          <a:ln w="19050">
            <a:solidFill>
              <a:schemeClr val="lt1"/>
            </a:solidFill>
          </a:ln>
          <a:effectLst/>
        </c:spPr>
      </c:pivotFmt>
      <c:pivotFmt>
        <c:idx val="127"/>
        <c:spPr>
          <a:solidFill>
            <a:schemeClr val="accent1"/>
          </a:solidFill>
          <a:ln w="19050">
            <a:solidFill>
              <a:schemeClr val="lt1"/>
            </a:solidFill>
          </a:ln>
          <a:effectLst/>
        </c:spPr>
      </c:pivotFmt>
      <c:pivotFmt>
        <c:idx val="128"/>
        <c:spPr>
          <a:solidFill>
            <a:schemeClr val="accent1"/>
          </a:solidFill>
          <a:ln w="19050">
            <a:solidFill>
              <a:schemeClr val="lt1"/>
            </a:solidFill>
          </a:ln>
          <a:effectLst/>
        </c:spPr>
      </c:pivotFmt>
      <c:pivotFmt>
        <c:idx val="129"/>
        <c:spPr>
          <a:solidFill>
            <a:schemeClr val="accent1"/>
          </a:solidFill>
          <a:ln w="19050">
            <a:solidFill>
              <a:schemeClr val="lt1"/>
            </a:solidFill>
          </a:ln>
          <a:effectLst/>
        </c:spPr>
      </c:pivotFmt>
      <c:pivotFmt>
        <c:idx val="130"/>
        <c:spPr>
          <a:solidFill>
            <a:schemeClr val="accent1"/>
          </a:solidFill>
          <a:ln w="19050">
            <a:solidFill>
              <a:schemeClr val="lt1"/>
            </a:solidFill>
          </a:ln>
          <a:effectLst/>
        </c:spPr>
      </c:pivotFmt>
      <c:pivotFmt>
        <c:idx val="131"/>
        <c:spPr>
          <a:solidFill>
            <a:schemeClr val="accent1"/>
          </a:solidFill>
          <a:ln w="19050">
            <a:solidFill>
              <a:schemeClr val="lt1"/>
            </a:solidFill>
          </a:ln>
          <a:effectLst/>
        </c:spPr>
      </c:pivotFmt>
      <c:pivotFmt>
        <c:idx val="132"/>
        <c:spPr>
          <a:solidFill>
            <a:schemeClr val="accent1"/>
          </a:solidFill>
          <a:ln w="19050">
            <a:solidFill>
              <a:schemeClr val="lt1"/>
            </a:solidFill>
          </a:ln>
          <a:effectLst/>
        </c:spPr>
      </c:pivotFmt>
      <c:pivotFmt>
        <c:idx val="133"/>
        <c:spPr>
          <a:solidFill>
            <a:schemeClr val="accent1"/>
          </a:solidFill>
          <a:ln w="19050">
            <a:solidFill>
              <a:schemeClr val="lt1"/>
            </a:solidFill>
          </a:ln>
          <a:effectLst/>
        </c:spPr>
      </c:pivotFmt>
      <c:pivotFmt>
        <c:idx val="134"/>
        <c:spPr>
          <a:solidFill>
            <a:schemeClr val="accent1"/>
          </a:solidFill>
          <a:ln w="19050">
            <a:solidFill>
              <a:schemeClr val="lt1"/>
            </a:solidFill>
          </a:ln>
          <a:effectLst/>
        </c:spPr>
      </c:pivotFmt>
      <c:pivotFmt>
        <c:idx val="135"/>
        <c:spPr>
          <a:solidFill>
            <a:schemeClr val="accent1"/>
          </a:solidFill>
          <a:ln w="19050">
            <a:solidFill>
              <a:schemeClr val="lt1"/>
            </a:solidFill>
          </a:ln>
          <a:effectLst/>
        </c:spPr>
      </c:pivotFmt>
      <c:pivotFmt>
        <c:idx val="136"/>
        <c:spPr>
          <a:solidFill>
            <a:schemeClr val="accent1"/>
          </a:solidFill>
          <a:ln w="19050">
            <a:solidFill>
              <a:schemeClr val="lt1"/>
            </a:solidFill>
          </a:ln>
          <a:effectLst/>
        </c:spPr>
      </c:pivotFmt>
      <c:pivotFmt>
        <c:idx val="137"/>
        <c:spPr>
          <a:solidFill>
            <a:schemeClr val="accent1"/>
          </a:solidFill>
          <a:ln w="19050">
            <a:solidFill>
              <a:schemeClr val="lt1"/>
            </a:solidFill>
          </a:ln>
          <a:effectLst/>
        </c:spPr>
      </c:pivotFmt>
      <c:pivotFmt>
        <c:idx val="138"/>
        <c:spPr>
          <a:solidFill>
            <a:schemeClr val="accent1"/>
          </a:solidFill>
          <a:ln w="19050">
            <a:solidFill>
              <a:schemeClr val="lt1"/>
            </a:solidFill>
          </a:ln>
          <a:effectLst/>
        </c:spPr>
      </c:pivotFmt>
      <c:pivotFmt>
        <c:idx val="139"/>
        <c:spPr>
          <a:solidFill>
            <a:schemeClr val="accent1"/>
          </a:solidFill>
          <a:ln w="19050">
            <a:solidFill>
              <a:schemeClr val="lt1"/>
            </a:solidFill>
          </a:ln>
          <a:effectLst/>
        </c:spPr>
        <c:marker>
          <c:symbol val="none"/>
        </c:marker>
        <c:dLbl>
          <c:idx val="0"/>
          <c:showLegendKey val="0"/>
          <c:showVal val="0"/>
          <c:showCatName val="0"/>
          <c:showSerName val="0"/>
          <c:showPercent val="1"/>
          <c:showBubbleSize val="0"/>
          <c:extLst>
            <c:ext xmlns:c15="http://schemas.microsoft.com/office/drawing/2012/chart" uri="{CE6537A1-D6FC-4f65-9D91-7224C49458BB}"/>
          </c:extLst>
        </c:dLbl>
      </c:pivotFmt>
      <c:pivotFmt>
        <c:idx val="140"/>
        <c:spPr>
          <a:solidFill>
            <a:schemeClr val="accent1"/>
          </a:solidFill>
          <a:ln w="19050">
            <a:solidFill>
              <a:schemeClr val="lt1"/>
            </a:solidFill>
          </a:ln>
          <a:effectLst/>
        </c:spPr>
        <c:marker>
          <c:symbol val="none"/>
        </c:marker>
        <c:dLbl>
          <c:idx val="0"/>
          <c:showLegendKey val="0"/>
          <c:showVal val="0"/>
          <c:showCatName val="0"/>
          <c:showSerName val="0"/>
          <c:showPercent val="1"/>
          <c:showBubbleSize val="0"/>
          <c:extLst>
            <c:ext xmlns:c15="http://schemas.microsoft.com/office/drawing/2012/chart" uri="{CE6537A1-D6FC-4f65-9D91-7224C49458BB}"/>
          </c:extLst>
        </c:dLbl>
      </c:pivotFmt>
      <c:pivotFmt>
        <c:idx val="141"/>
        <c:spPr>
          <a:solidFill>
            <a:schemeClr val="accent1"/>
          </a:solidFill>
          <a:ln w="19050">
            <a:solidFill>
              <a:schemeClr val="lt1"/>
            </a:solidFill>
          </a:ln>
          <a:effectLst/>
        </c:spPr>
        <c:marker>
          <c:symbol val="none"/>
        </c:marker>
        <c:dLbl>
          <c:idx val="0"/>
          <c:showLegendKey val="0"/>
          <c:showVal val="0"/>
          <c:showCatName val="0"/>
          <c:showSerName val="0"/>
          <c:showPercent val="1"/>
          <c:showBubbleSize val="0"/>
          <c:extLst>
            <c:ext xmlns:c15="http://schemas.microsoft.com/office/drawing/2012/chart" uri="{CE6537A1-D6FC-4f65-9D91-7224C49458BB}"/>
          </c:extLst>
        </c:dLbl>
      </c:pivotFmt>
      <c:pivotFmt>
        <c:idx val="142"/>
        <c:spPr>
          <a:solidFill>
            <a:schemeClr val="accent1"/>
          </a:solidFill>
          <a:ln w="19050">
            <a:solidFill>
              <a:schemeClr val="lt1"/>
            </a:solidFill>
          </a:ln>
          <a:effectLst/>
        </c:spPr>
        <c:marker>
          <c:symbol val="none"/>
        </c:marker>
        <c:dLbl>
          <c:idx val="0"/>
          <c:showLegendKey val="0"/>
          <c:showVal val="0"/>
          <c:showCatName val="0"/>
          <c:showSerName val="0"/>
          <c:showPercent val="1"/>
          <c:showBubbleSize val="0"/>
          <c:extLst>
            <c:ext xmlns:c15="http://schemas.microsoft.com/office/drawing/2012/chart" uri="{CE6537A1-D6FC-4f65-9D91-7224C49458BB}"/>
          </c:extLst>
        </c:dLbl>
      </c:pivotFmt>
      <c:pivotFmt>
        <c:idx val="143"/>
        <c:spPr>
          <a:solidFill>
            <a:schemeClr val="accent1"/>
          </a:solidFill>
          <a:ln w="19050">
            <a:solidFill>
              <a:schemeClr val="lt1"/>
            </a:solidFill>
          </a:ln>
          <a:effectLst/>
        </c:spPr>
        <c:marker>
          <c:symbol val="none"/>
        </c:marker>
        <c:dLbl>
          <c:idx val="0"/>
          <c:showLegendKey val="0"/>
          <c:showVal val="0"/>
          <c:showCatName val="0"/>
          <c:showSerName val="0"/>
          <c:showPercent val="1"/>
          <c:showBubbleSize val="0"/>
          <c:extLst>
            <c:ext xmlns:c15="http://schemas.microsoft.com/office/drawing/2012/chart" uri="{CE6537A1-D6FC-4f65-9D91-7224C49458BB}"/>
          </c:extLst>
        </c:dLbl>
      </c:pivotFmt>
      <c:pivotFmt>
        <c:idx val="144"/>
        <c:spPr>
          <a:solidFill>
            <a:schemeClr val="accent1"/>
          </a:solidFill>
          <a:ln w="19050">
            <a:solidFill>
              <a:schemeClr val="lt1"/>
            </a:solidFill>
          </a:ln>
          <a:effectLst/>
        </c:spPr>
        <c:marker>
          <c:symbol val="none"/>
        </c:marker>
        <c:dLbl>
          <c:idx val="0"/>
          <c:showLegendKey val="0"/>
          <c:showVal val="0"/>
          <c:showCatName val="0"/>
          <c:showSerName val="0"/>
          <c:showPercent val="1"/>
          <c:showBubbleSize val="0"/>
          <c:extLst>
            <c:ext xmlns:c15="http://schemas.microsoft.com/office/drawing/2012/chart" uri="{CE6537A1-D6FC-4f65-9D91-7224C49458BB}"/>
          </c:extLst>
        </c:dLbl>
      </c:pivotFmt>
      <c:pivotFmt>
        <c:idx val="145"/>
        <c:spPr>
          <a:solidFill>
            <a:schemeClr val="accent1"/>
          </a:solidFill>
          <a:ln w="19050">
            <a:solidFill>
              <a:schemeClr val="lt1"/>
            </a:solidFill>
          </a:ln>
          <a:effectLst/>
        </c:spPr>
        <c:marker>
          <c:symbol val="none"/>
        </c:marker>
        <c:dLbl>
          <c:idx val="0"/>
          <c:showLegendKey val="0"/>
          <c:showVal val="0"/>
          <c:showCatName val="0"/>
          <c:showSerName val="0"/>
          <c:showPercent val="1"/>
          <c:showBubbleSize val="0"/>
          <c:extLst>
            <c:ext xmlns:c15="http://schemas.microsoft.com/office/drawing/2012/chart" uri="{CE6537A1-D6FC-4f65-9D91-7224C49458BB}"/>
          </c:extLst>
        </c:dLbl>
      </c:pivotFmt>
      <c:pivotFmt>
        <c:idx val="146"/>
        <c:spPr>
          <a:solidFill>
            <a:schemeClr val="accent1"/>
          </a:solidFill>
          <a:ln w="19050">
            <a:solidFill>
              <a:schemeClr val="lt1"/>
            </a:solidFill>
          </a:ln>
          <a:effectLst/>
        </c:spPr>
        <c:marker>
          <c:symbol val="none"/>
        </c:marker>
        <c:dLbl>
          <c:idx val="0"/>
          <c:showLegendKey val="0"/>
          <c:showVal val="0"/>
          <c:showCatName val="0"/>
          <c:showSerName val="0"/>
          <c:showPercent val="1"/>
          <c:showBubbleSize val="0"/>
          <c:extLst>
            <c:ext xmlns:c15="http://schemas.microsoft.com/office/drawing/2012/chart" uri="{CE6537A1-D6FC-4f65-9D91-7224C49458BB}"/>
          </c:extLst>
        </c:dLbl>
      </c:pivotFmt>
      <c:pivotFmt>
        <c:idx val="147"/>
        <c:spPr>
          <a:solidFill>
            <a:schemeClr val="accent1"/>
          </a:solidFill>
          <a:ln w="19050">
            <a:solidFill>
              <a:schemeClr val="lt1"/>
            </a:solidFill>
          </a:ln>
          <a:effectLst/>
        </c:spPr>
        <c:marker>
          <c:symbol val="none"/>
        </c:marker>
        <c:dLbl>
          <c:idx val="0"/>
          <c:showLegendKey val="0"/>
          <c:showVal val="0"/>
          <c:showCatName val="0"/>
          <c:showSerName val="0"/>
          <c:showPercent val="1"/>
          <c:showBubbleSize val="0"/>
          <c:extLst>
            <c:ext xmlns:c15="http://schemas.microsoft.com/office/drawing/2012/chart" uri="{CE6537A1-D6FC-4f65-9D91-7224C49458BB}"/>
          </c:extLst>
        </c:dLbl>
      </c:pivotFmt>
    </c:pivotFmts>
    <c:plotArea>
      <c:layout>
        <c:manualLayout>
          <c:layoutTarget val="inner"/>
          <c:xMode val="edge"/>
          <c:yMode val="edge"/>
          <c:x val="0.51489499600728905"/>
          <c:y val="0.28093007969452738"/>
          <c:w val="0.46645799778770591"/>
          <c:h val="0.57483452018102277"/>
        </c:manualLayout>
      </c:layout>
      <c:doughnutChart>
        <c:varyColors val="1"/>
        <c:ser>
          <c:idx val="0"/>
          <c:order val="0"/>
          <c:tx>
            <c:strRef>
              <c:f>DATA_1_!$GC$14:$GC$15</c:f>
              <c:strCache>
                <c:ptCount val="1"/>
                <c:pt idx="0">
                  <c:v>2024 Tr. IV</c:v>
                </c:pt>
              </c:strCache>
            </c:strRef>
          </c:tx>
          <c:dPt>
            <c:idx val="0"/>
            <c:bubble3D val="0"/>
            <c:spPr>
              <a:solidFill>
                <a:srgbClr val="69543F"/>
              </a:solidFill>
              <a:ln w="19050">
                <a:solidFill>
                  <a:schemeClr val="lt1"/>
                </a:solidFill>
              </a:ln>
              <a:effectLst/>
            </c:spPr>
            <c:extLst>
              <c:ext xmlns:c16="http://schemas.microsoft.com/office/drawing/2014/chart" uri="{C3380CC4-5D6E-409C-BE32-E72D297353CC}">
                <c16:uniqueId val="{00000001-6043-40FE-8D61-493F0CC90F39}"/>
              </c:ext>
            </c:extLst>
          </c:dPt>
          <c:dPt>
            <c:idx val="1"/>
            <c:bubble3D val="0"/>
            <c:spPr>
              <a:solidFill>
                <a:srgbClr val="9F7F5F"/>
              </a:solidFill>
              <a:ln w="19050">
                <a:solidFill>
                  <a:schemeClr val="lt1"/>
                </a:solidFill>
              </a:ln>
              <a:effectLst/>
            </c:spPr>
            <c:extLst>
              <c:ext xmlns:c16="http://schemas.microsoft.com/office/drawing/2014/chart" uri="{C3380CC4-5D6E-409C-BE32-E72D297353CC}">
                <c16:uniqueId val="{00000003-6043-40FE-8D61-493F0CC90F39}"/>
              </c:ext>
            </c:extLst>
          </c:dPt>
          <c:dPt>
            <c:idx val="2"/>
            <c:bubble3D val="0"/>
            <c:spPr>
              <a:solidFill>
                <a:srgbClr val="D8CBBE"/>
              </a:solidFill>
              <a:ln w="19050">
                <a:solidFill>
                  <a:schemeClr val="lt1"/>
                </a:solidFill>
              </a:ln>
              <a:effectLst/>
            </c:spPr>
            <c:extLst>
              <c:ext xmlns:c16="http://schemas.microsoft.com/office/drawing/2014/chart" uri="{C3380CC4-5D6E-409C-BE32-E72D297353CC}">
                <c16:uniqueId val="{00000005-6043-40FE-8D61-493F0CC90F39}"/>
              </c:ext>
            </c:extLst>
          </c:dPt>
          <c:dPt>
            <c:idx val="3"/>
            <c:bubble3D val="0"/>
            <c:spPr>
              <a:solidFill>
                <a:srgbClr val="C0AB96"/>
              </a:solidFill>
              <a:ln w="19050">
                <a:solidFill>
                  <a:schemeClr val="lt1"/>
                </a:solidFill>
              </a:ln>
              <a:effectLst/>
            </c:spPr>
            <c:extLst>
              <c:ext xmlns:c16="http://schemas.microsoft.com/office/drawing/2014/chart" uri="{C3380CC4-5D6E-409C-BE32-E72D297353CC}">
                <c16:uniqueId val="{00000007-6043-40FE-8D61-493F0CC90F39}"/>
              </c:ext>
            </c:extLst>
          </c:dPt>
          <c:dPt>
            <c:idx val="4"/>
            <c:bubble3D val="0"/>
            <c:spPr>
              <a:solidFill>
                <a:srgbClr val="B1977D"/>
              </a:solidFill>
              <a:ln w="19050">
                <a:solidFill>
                  <a:schemeClr val="lt1"/>
                </a:solidFill>
              </a:ln>
              <a:effectLst/>
            </c:spPr>
            <c:extLst>
              <c:ext xmlns:c16="http://schemas.microsoft.com/office/drawing/2014/chart" uri="{C3380CC4-5D6E-409C-BE32-E72D297353CC}">
                <c16:uniqueId val="{00000009-6043-40FE-8D61-493F0CC90F39}"/>
              </c:ext>
            </c:extLst>
          </c:dPt>
          <c:dPt>
            <c:idx val="5"/>
            <c:bubble3D val="0"/>
            <c:spPr>
              <a:solidFill>
                <a:srgbClr val="7F7F7F"/>
              </a:solidFill>
              <a:ln w="19050">
                <a:solidFill>
                  <a:schemeClr val="lt1"/>
                </a:solidFill>
              </a:ln>
              <a:effectLst/>
            </c:spPr>
            <c:extLst>
              <c:ext xmlns:c16="http://schemas.microsoft.com/office/drawing/2014/chart" uri="{C3380CC4-5D6E-409C-BE32-E72D297353CC}">
                <c16:uniqueId val="{0000000B-6043-40FE-8D61-493F0CC90F39}"/>
              </c:ext>
            </c:extLst>
          </c:dPt>
          <c:dLbls>
            <c:dLbl>
              <c:idx val="0"/>
              <c:layout>
                <c:manualLayout>
                  <c:x val="-3.3163695169882143E-2"/>
                  <c:y val="-4.4465969291890554E-2"/>
                </c:manualLayout>
              </c:layout>
              <c:numFmt formatCode="0.0%" sourceLinked="0"/>
              <c:spPr>
                <a:noFill/>
                <a:ln>
                  <a:noFill/>
                </a:ln>
                <a:effectLst>
                  <a:glow rad="127000">
                    <a:schemeClr val="bg1"/>
                  </a:glow>
                </a:effectLst>
              </c:spPr>
              <c:txPr>
                <a:bodyPr rot="0" spcFirstLastPara="1" vertOverflow="ellipsis" vert="horz" wrap="square" lIns="38100" tIns="19050" rIns="38100" bIns="19050" anchor="ctr" anchorCtr="1">
                  <a:noAutofit/>
                </a:bodyPr>
                <a:lstStyle/>
                <a:p>
                  <a:pPr>
                    <a:defRPr sz="800" b="0" i="0" u="none" strike="noStrike" kern="1200" baseline="0">
                      <a:solidFill>
                        <a:schemeClr val="bg1"/>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15:layout>
                    <c:manualLayout>
                      <c:w val="8.0770264069954967E-2"/>
                      <c:h val="6.1927970239690405E-2"/>
                    </c:manualLayout>
                  </c15:layout>
                </c:ext>
                <c:ext xmlns:c16="http://schemas.microsoft.com/office/drawing/2014/chart" uri="{C3380CC4-5D6E-409C-BE32-E72D297353CC}">
                  <c16:uniqueId val="{00000001-6043-40FE-8D61-493F0CC90F39}"/>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DATA_1_!$GB$16:$GB$21</c:f>
              <c:strCache>
                <c:ptCount val="6"/>
                <c:pt idx="0">
                  <c:v>Transport  </c:v>
                </c:pt>
                <c:pt idx="1">
                  <c:v>Călătorii  </c:v>
                </c:pt>
                <c:pt idx="2">
                  <c:v>Servicii tehnice    </c:v>
                </c:pt>
                <c:pt idx="3">
                  <c:v>Servicii profesionale şi de consultanţă managerială    </c:v>
                </c:pt>
                <c:pt idx="4">
                  <c:v>Servicii de informatică  </c:v>
                </c:pt>
                <c:pt idx="5">
                  <c:v>Altele  </c:v>
                </c:pt>
              </c:strCache>
            </c:strRef>
          </c:cat>
          <c:val>
            <c:numRef>
              <c:f>DATA_1_!$GC$16:$GC$21</c:f>
              <c:numCache>
                <c:formatCode>General</c:formatCode>
                <c:ptCount val="6"/>
                <c:pt idx="0">
                  <c:v>174.24</c:v>
                </c:pt>
                <c:pt idx="1">
                  <c:v>153.77000000000001</c:v>
                </c:pt>
                <c:pt idx="2">
                  <c:v>24.9</c:v>
                </c:pt>
                <c:pt idx="3">
                  <c:v>26.36</c:v>
                </c:pt>
                <c:pt idx="4">
                  <c:v>26.93</c:v>
                </c:pt>
                <c:pt idx="5">
                  <c:v>67.900000000000006</c:v>
                </c:pt>
              </c:numCache>
            </c:numRef>
          </c:val>
          <c:extLst>
            <c:ext xmlns:c16="http://schemas.microsoft.com/office/drawing/2014/chart" uri="{C3380CC4-5D6E-409C-BE32-E72D297353CC}">
              <c16:uniqueId val="{0000000F-A8A7-4091-AE8A-EAFC7177286E}"/>
            </c:ext>
          </c:extLst>
        </c:ser>
        <c:dLbls>
          <c:showLegendKey val="0"/>
          <c:showVal val="1"/>
          <c:showCatName val="0"/>
          <c:showSerName val="0"/>
          <c:showPercent val="0"/>
          <c:showBubbleSize val="0"/>
          <c:showLeaderLines val="1"/>
        </c:dLbls>
        <c:firstSliceAng val="0"/>
        <c:holeSize val="50"/>
      </c:doughnutChart>
      <c:spPr>
        <a:noFill/>
        <a:ln>
          <a:noFill/>
        </a:ln>
        <a:effectLst/>
      </c:spPr>
    </c:plotArea>
    <c:legend>
      <c:legendPos val="b"/>
      <c:layout>
        <c:manualLayout>
          <c:xMode val="edge"/>
          <c:yMode val="edge"/>
          <c:x val="0.14172278404539754"/>
          <c:y val="9.8605342369123897E-2"/>
          <c:w val="0.76839600064473979"/>
          <c:h val="0.1591714665275214"/>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solidFill>
        <a:schemeClr val="tx1">
          <a:lumMod val="15000"/>
          <a:lumOff val="85000"/>
        </a:schemeClr>
      </a:solidFill>
      <a:round/>
    </a:ln>
    <a:effectLst/>
  </c:spPr>
  <c:txPr>
    <a:bodyPr/>
    <a:lstStyle/>
    <a:p>
      <a:pPr>
        <a:defRPr/>
      </a:pPr>
      <a:endParaRPr lang="ro-MD"/>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[02_Dashboard_q4_2024.xlsx]DATA_1_!PIVOT_D1.11*</c:name>
    <c:fmtId val="2"/>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19050">
            <a:solidFill>
              <a:schemeClr val="lt1"/>
            </a:solidFill>
          </a:ln>
          <a:effectLst/>
        </c:spPr>
      </c:pivotFmt>
      <c:pivotFmt>
        <c:idx val="7"/>
        <c:spPr>
          <a:solidFill>
            <a:schemeClr val="accent1"/>
          </a:solidFill>
          <a:ln w="19050">
            <a:solidFill>
              <a:schemeClr val="lt1"/>
            </a:solidFill>
          </a:ln>
          <a:effectLst/>
        </c:spPr>
      </c:pivotFmt>
      <c:pivotFmt>
        <c:idx val="8"/>
        <c:spPr>
          <a:solidFill>
            <a:schemeClr val="accent1"/>
          </a:solidFill>
          <a:ln w="19050">
            <a:solidFill>
              <a:schemeClr val="lt1"/>
            </a:solidFill>
          </a:ln>
          <a:effectLst/>
        </c:spPr>
      </c:pivotFmt>
      <c:pivotFmt>
        <c:idx val="9"/>
        <c:spPr>
          <a:solidFill>
            <a:schemeClr val="accent1"/>
          </a:solidFill>
          <a:ln w="19050">
            <a:solidFill>
              <a:schemeClr val="lt1"/>
            </a:solidFill>
          </a:ln>
          <a:effectLst/>
        </c:spPr>
      </c:pivotFmt>
      <c:pivotFmt>
        <c:idx val="10"/>
        <c:spPr>
          <a:solidFill>
            <a:schemeClr val="accent1"/>
          </a:solidFill>
          <a:ln w="19050">
            <a:solidFill>
              <a:schemeClr val="lt1"/>
            </a:solidFill>
          </a:ln>
          <a:effectLst/>
        </c:spPr>
      </c:pivotFmt>
      <c:pivotFmt>
        <c:idx val="11"/>
        <c:spPr>
          <a:solidFill>
            <a:schemeClr val="accent1"/>
          </a:solidFill>
          <a:ln w="19050">
            <a:solidFill>
              <a:schemeClr val="lt1"/>
            </a:solidFill>
          </a:ln>
          <a:effectLst/>
        </c:spPr>
      </c:pivotFmt>
      <c:pivotFmt>
        <c:idx val="12"/>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w="19050">
            <a:solidFill>
              <a:schemeClr val="lt1"/>
            </a:solidFill>
          </a:ln>
          <a:effectLst/>
        </c:spPr>
      </c:pivotFmt>
      <c:pivotFmt>
        <c:idx val="14"/>
        <c:spPr>
          <a:solidFill>
            <a:schemeClr val="accent1"/>
          </a:solidFill>
          <a:ln w="19050">
            <a:solidFill>
              <a:schemeClr val="lt1"/>
            </a:solidFill>
          </a:ln>
          <a:effectLst/>
        </c:spPr>
      </c:pivotFmt>
      <c:pivotFmt>
        <c:idx val="15"/>
        <c:spPr>
          <a:solidFill>
            <a:schemeClr val="accent1"/>
          </a:solidFill>
          <a:ln w="19050">
            <a:solidFill>
              <a:schemeClr val="lt1"/>
            </a:solidFill>
          </a:ln>
          <a:effectLst/>
        </c:spPr>
      </c:pivotFmt>
      <c:pivotFmt>
        <c:idx val="16"/>
        <c:spPr>
          <a:solidFill>
            <a:schemeClr val="accent1"/>
          </a:solidFill>
          <a:ln w="19050">
            <a:solidFill>
              <a:schemeClr val="lt1"/>
            </a:solidFill>
          </a:ln>
          <a:effectLst/>
        </c:spPr>
      </c:pivotFmt>
      <c:pivotFmt>
        <c:idx val="17"/>
        <c:spPr>
          <a:solidFill>
            <a:schemeClr val="accent1"/>
          </a:solidFill>
          <a:ln w="19050">
            <a:solidFill>
              <a:schemeClr val="lt1"/>
            </a:solidFill>
          </a:ln>
          <a:effectLst/>
        </c:spPr>
      </c:pivotFmt>
      <c:pivotFmt>
        <c:idx val="18"/>
        <c:spPr>
          <a:solidFill>
            <a:schemeClr val="accent1"/>
          </a:solidFill>
          <a:ln w="19050">
            <a:solidFill>
              <a:schemeClr val="lt1"/>
            </a:solidFill>
          </a:ln>
          <a:effectLst/>
        </c:spPr>
      </c:pivotFmt>
      <c:pivotFmt>
        <c:idx val="19"/>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w="19050">
            <a:solidFill>
              <a:schemeClr val="lt1"/>
            </a:solidFill>
          </a:ln>
          <a:effectLst/>
        </c:spPr>
      </c:pivotFmt>
      <c:pivotFmt>
        <c:idx val="21"/>
        <c:spPr>
          <a:solidFill>
            <a:schemeClr val="accent1"/>
          </a:solidFill>
          <a:ln w="19050">
            <a:solidFill>
              <a:schemeClr val="lt1"/>
            </a:solidFill>
          </a:ln>
          <a:effectLst/>
        </c:spPr>
      </c:pivotFmt>
      <c:pivotFmt>
        <c:idx val="22"/>
        <c:spPr>
          <a:solidFill>
            <a:schemeClr val="accent1"/>
          </a:solidFill>
          <a:ln w="19050">
            <a:solidFill>
              <a:schemeClr val="lt1"/>
            </a:solidFill>
          </a:ln>
          <a:effectLst/>
        </c:spPr>
      </c:pivotFmt>
      <c:pivotFmt>
        <c:idx val="23"/>
        <c:spPr>
          <a:solidFill>
            <a:schemeClr val="accent1"/>
          </a:solidFill>
          <a:ln w="19050">
            <a:solidFill>
              <a:schemeClr val="lt1"/>
            </a:solidFill>
          </a:ln>
          <a:effectLst/>
        </c:spPr>
      </c:pivotFmt>
      <c:pivotFmt>
        <c:idx val="24"/>
        <c:spPr>
          <a:solidFill>
            <a:schemeClr val="accent1"/>
          </a:solidFill>
          <a:ln w="19050">
            <a:solidFill>
              <a:schemeClr val="lt1"/>
            </a:solidFill>
          </a:ln>
          <a:effectLst/>
        </c:spPr>
      </c:pivotFmt>
      <c:pivotFmt>
        <c:idx val="25"/>
        <c:spPr>
          <a:solidFill>
            <a:schemeClr val="accent1"/>
          </a:solidFill>
          <a:ln w="19050">
            <a:solidFill>
              <a:schemeClr val="lt1"/>
            </a:solidFill>
          </a:ln>
          <a:effectLst/>
        </c:spPr>
      </c:pivotFmt>
      <c:pivotFmt>
        <c:idx val="26"/>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27"/>
        <c:spPr>
          <a:solidFill>
            <a:schemeClr val="accent1"/>
          </a:solidFill>
          <a:ln w="19050">
            <a:solidFill>
              <a:schemeClr val="lt1"/>
            </a:solidFill>
          </a:ln>
          <a:effectLst/>
        </c:spPr>
      </c:pivotFmt>
      <c:pivotFmt>
        <c:idx val="28"/>
        <c:spPr>
          <a:solidFill>
            <a:schemeClr val="accent1"/>
          </a:solidFill>
          <a:ln w="19050">
            <a:solidFill>
              <a:schemeClr val="lt1"/>
            </a:solidFill>
          </a:ln>
          <a:effectLst/>
        </c:spPr>
      </c:pivotFmt>
      <c:pivotFmt>
        <c:idx val="29"/>
        <c:spPr>
          <a:solidFill>
            <a:schemeClr val="accent1"/>
          </a:solidFill>
          <a:ln w="19050">
            <a:solidFill>
              <a:schemeClr val="lt1"/>
            </a:solidFill>
          </a:ln>
          <a:effectLst/>
        </c:spPr>
      </c:pivotFmt>
      <c:pivotFmt>
        <c:idx val="30"/>
        <c:spPr>
          <a:solidFill>
            <a:schemeClr val="accent1"/>
          </a:solidFill>
          <a:ln w="19050">
            <a:solidFill>
              <a:schemeClr val="lt1"/>
            </a:solidFill>
          </a:ln>
          <a:effectLst/>
        </c:spPr>
      </c:pivotFmt>
      <c:pivotFmt>
        <c:idx val="31"/>
        <c:spPr>
          <a:solidFill>
            <a:schemeClr val="accent1"/>
          </a:solidFill>
          <a:ln w="19050">
            <a:solidFill>
              <a:schemeClr val="lt1"/>
            </a:solidFill>
          </a:ln>
          <a:effectLst/>
        </c:spPr>
      </c:pivotFmt>
      <c:pivotFmt>
        <c:idx val="32"/>
        <c:spPr>
          <a:solidFill>
            <a:schemeClr val="accent1"/>
          </a:solidFill>
          <a:ln w="19050">
            <a:solidFill>
              <a:schemeClr val="lt1"/>
            </a:solidFill>
          </a:ln>
          <a:effectLst/>
        </c:spPr>
      </c:pivotFmt>
      <c:pivotFmt>
        <c:idx val="33"/>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34"/>
        <c:spPr>
          <a:solidFill>
            <a:schemeClr val="accent1"/>
          </a:solidFill>
          <a:ln w="19050">
            <a:solidFill>
              <a:schemeClr val="lt1"/>
            </a:solidFill>
          </a:ln>
          <a:effectLst/>
        </c:spPr>
      </c:pivotFmt>
      <c:pivotFmt>
        <c:idx val="35"/>
        <c:spPr>
          <a:solidFill>
            <a:schemeClr val="accent1"/>
          </a:solidFill>
          <a:ln w="19050">
            <a:solidFill>
              <a:schemeClr val="lt1"/>
            </a:solidFill>
          </a:ln>
          <a:effectLst/>
        </c:spPr>
      </c:pivotFmt>
      <c:pivotFmt>
        <c:idx val="36"/>
        <c:spPr>
          <a:solidFill>
            <a:schemeClr val="accent1"/>
          </a:solidFill>
          <a:ln w="19050">
            <a:solidFill>
              <a:schemeClr val="lt1"/>
            </a:solidFill>
          </a:ln>
          <a:effectLst/>
        </c:spPr>
      </c:pivotFmt>
      <c:pivotFmt>
        <c:idx val="37"/>
        <c:spPr>
          <a:solidFill>
            <a:schemeClr val="accent1"/>
          </a:solidFill>
          <a:ln w="19050">
            <a:solidFill>
              <a:schemeClr val="lt1"/>
            </a:solidFill>
          </a:ln>
          <a:effectLst/>
        </c:spPr>
      </c:pivotFmt>
      <c:pivotFmt>
        <c:idx val="38"/>
        <c:spPr>
          <a:solidFill>
            <a:schemeClr val="accent1"/>
          </a:solidFill>
          <a:ln w="19050">
            <a:solidFill>
              <a:schemeClr val="lt1"/>
            </a:solidFill>
          </a:ln>
          <a:effectLst/>
        </c:spPr>
      </c:pivotFmt>
      <c:pivotFmt>
        <c:idx val="39"/>
        <c:spPr>
          <a:solidFill>
            <a:schemeClr val="accent1"/>
          </a:solidFill>
          <a:ln w="19050">
            <a:solidFill>
              <a:schemeClr val="lt1"/>
            </a:solidFill>
          </a:ln>
          <a:effectLst/>
        </c:spPr>
      </c:pivotFmt>
      <c:pivotFmt>
        <c:idx val="4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41"/>
        <c:spPr>
          <a:solidFill>
            <a:schemeClr val="accent1"/>
          </a:solidFill>
          <a:ln w="19050">
            <a:solidFill>
              <a:schemeClr val="lt1"/>
            </a:solidFill>
          </a:ln>
          <a:effectLst/>
        </c:spPr>
      </c:pivotFmt>
      <c:pivotFmt>
        <c:idx val="42"/>
        <c:spPr>
          <a:solidFill>
            <a:schemeClr val="accent1"/>
          </a:solidFill>
          <a:ln w="19050">
            <a:solidFill>
              <a:schemeClr val="lt1"/>
            </a:solidFill>
          </a:ln>
          <a:effectLst/>
        </c:spPr>
      </c:pivotFmt>
      <c:pivotFmt>
        <c:idx val="43"/>
        <c:spPr>
          <a:solidFill>
            <a:schemeClr val="accent1"/>
          </a:solidFill>
          <a:ln w="19050">
            <a:solidFill>
              <a:schemeClr val="lt1"/>
            </a:solidFill>
          </a:ln>
          <a:effectLst/>
        </c:spPr>
      </c:pivotFmt>
      <c:pivotFmt>
        <c:idx val="44"/>
        <c:spPr>
          <a:solidFill>
            <a:schemeClr val="accent1"/>
          </a:solidFill>
          <a:ln w="19050">
            <a:solidFill>
              <a:schemeClr val="lt1"/>
            </a:solidFill>
          </a:ln>
          <a:effectLst/>
        </c:spPr>
      </c:pivotFmt>
      <c:pivotFmt>
        <c:idx val="45"/>
        <c:spPr>
          <a:solidFill>
            <a:schemeClr val="accent1"/>
          </a:solidFill>
          <a:ln w="19050">
            <a:solidFill>
              <a:schemeClr val="lt1"/>
            </a:solidFill>
          </a:ln>
          <a:effectLst/>
        </c:spPr>
      </c:pivotFmt>
      <c:pivotFmt>
        <c:idx val="46"/>
        <c:spPr>
          <a:solidFill>
            <a:schemeClr val="accent1"/>
          </a:solidFill>
          <a:ln w="19050">
            <a:solidFill>
              <a:schemeClr val="lt1"/>
            </a:solidFill>
          </a:ln>
          <a:effectLst/>
        </c:spPr>
      </c:pivotFmt>
      <c:pivotFmt>
        <c:idx val="47"/>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48"/>
        <c:spPr>
          <a:solidFill>
            <a:schemeClr val="accent1"/>
          </a:solidFill>
          <a:ln w="19050">
            <a:solidFill>
              <a:schemeClr val="lt1"/>
            </a:solidFill>
          </a:ln>
          <a:effectLst/>
        </c:spPr>
      </c:pivotFmt>
      <c:pivotFmt>
        <c:idx val="49"/>
        <c:spPr>
          <a:solidFill>
            <a:schemeClr val="accent1"/>
          </a:solidFill>
          <a:ln w="19050">
            <a:solidFill>
              <a:schemeClr val="lt1"/>
            </a:solidFill>
          </a:ln>
          <a:effectLst/>
        </c:spPr>
      </c:pivotFmt>
      <c:pivotFmt>
        <c:idx val="50"/>
        <c:spPr>
          <a:solidFill>
            <a:schemeClr val="accent1"/>
          </a:solidFill>
          <a:ln w="19050">
            <a:solidFill>
              <a:schemeClr val="lt1"/>
            </a:solidFill>
          </a:ln>
          <a:effectLst/>
        </c:spPr>
      </c:pivotFmt>
      <c:pivotFmt>
        <c:idx val="51"/>
        <c:spPr>
          <a:solidFill>
            <a:schemeClr val="accent1"/>
          </a:solidFill>
          <a:ln w="19050">
            <a:solidFill>
              <a:schemeClr val="lt1"/>
            </a:solidFill>
          </a:ln>
          <a:effectLst/>
        </c:spPr>
      </c:pivotFmt>
      <c:pivotFmt>
        <c:idx val="52"/>
        <c:spPr>
          <a:solidFill>
            <a:schemeClr val="accent1"/>
          </a:solidFill>
          <a:ln w="19050">
            <a:solidFill>
              <a:schemeClr val="lt1"/>
            </a:solidFill>
          </a:ln>
          <a:effectLst/>
        </c:spPr>
      </c:pivotFmt>
      <c:pivotFmt>
        <c:idx val="53"/>
        <c:spPr>
          <a:solidFill>
            <a:schemeClr val="accent1"/>
          </a:solidFill>
          <a:ln w="19050">
            <a:solidFill>
              <a:schemeClr val="lt1"/>
            </a:solidFill>
          </a:ln>
          <a:effectLst/>
        </c:spPr>
      </c:pivotFmt>
      <c:pivotFmt>
        <c:idx val="54"/>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55"/>
        <c:spPr>
          <a:solidFill>
            <a:schemeClr val="accent1"/>
          </a:solidFill>
          <a:ln w="19050">
            <a:solidFill>
              <a:schemeClr val="lt1"/>
            </a:solidFill>
          </a:ln>
          <a:effectLst/>
        </c:spPr>
      </c:pivotFmt>
      <c:pivotFmt>
        <c:idx val="56"/>
        <c:spPr>
          <a:solidFill>
            <a:schemeClr val="accent1"/>
          </a:solidFill>
          <a:ln w="19050">
            <a:solidFill>
              <a:schemeClr val="lt1"/>
            </a:solidFill>
          </a:ln>
          <a:effectLst/>
        </c:spPr>
      </c:pivotFmt>
      <c:pivotFmt>
        <c:idx val="57"/>
        <c:spPr>
          <a:solidFill>
            <a:schemeClr val="accent1"/>
          </a:solidFill>
          <a:ln w="19050">
            <a:solidFill>
              <a:schemeClr val="lt1"/>
            </a:solidFill>
          </a:ln>
          <a:effectLst/>
        </c:spPr>
      </c:pivotFmt>
      <c:pivotFmt>
        <c:idx val="58"/>
        <c:spPr>
          <a:solidFill>
            <a:schemeClr val="accent1"/>
          </a:solidFill>
          <a:ln w="19050">
            <a:solidFill>
              <a:schemeClr val="lt1"/>
            </a:solidFill>
          </a:ln>
          <a:effectLst/>
        </c:spPr>
      </c:pivotFmt>
      <c:pivotFmt>
        <c:idx val="59"/>
        <c:spPr>
          <a:solidFill>
            <a:schemeClr val="accent1"/>
          </a:solidFill>
          <a:ln w="19050">
            <a:solidFill>
              <a:schemeClr val="lt1"/>
            </a:solidFill>
          </a:ln>
          <a:effectLst/>
        </c:spPr>
      </c:pivotFmt>
      <c:pivotFmt>
        <c:idx val="60"/>
        <c:spPr>
          <a:solidFill>
            <a:schemeClr val="accent1"/>
          </a:solidFill>
          <a:ln w="19050">
            <a:solidFill>
              <a:schemeClr val="lt1"/>
            </a:solidFill>
          </a:ln>
          <a:effectLst/>
        </c:spPr>
      </c:pivotFmt>
      <c:pivotFmt>
        <c:idx val="6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62"/>
        <c:spPr>
          <a:solidFill>
            <a:schemeClr val="accent1"/>
          </a:solidFill>
          <a:ln w="19050">
            <a:solidFill>
              <a:schemeClr val="lt1"/>
            </a:solidFill>
          </a:ln>
          <a:effectLst/>
        </c:spPr>
      </c:pivotFmt>
      <c:pivotFmt>
        <c:idx val="63"/>
        <c:spPr>
          <a:solidFill>
            <a:schemeClr val="accent1"/>
          </a:solidFill>
          <a:ln w="19050">
            <a:solidFill>
              <a:schemeClr val="lt1"/>
            </a:solidFill>
          </a:ln>
          <a:effectLst/>
        </c:spPr>
      </c:pivotFmt>
      <c:pivotFmt>
        <c:idx val="64"/>
        <c:spPr>
          <a:solidFill>
            <a:schemeClr val="accent1"/>
          </a:solidFill>
          <a:ln w="19050">
            <a:solidFill>
              <a:schemeClr val="lt1"/>
            </a:solidFill>
          </a:ln>
          <a:effectLst/>
        </c:spPr>
      </c:pivotFmt>
      <c:pivotFmt>
        <c:idx val="65"/>
        <c:spPr>
          <a:solidFill>
            <a:schemeClr val="accent1"/>
          </a:solidFill>
          <a:ln w="19050">
            <a:solidFill>
              <a:schemeClr val="lt1"/>
            </a:solidFill>
          </a:ln>
          <a:effectLst/>
        </c:spPr>
      </c:pivotFmt>
      <c:pivotFmt>
        <c:idx val="66"/>
        <c:spPr>
          <a:solidFill>
            <a:schemeClr val="accent1"/>
          </a:solidFill>
          <a:ln w="19050">
            <a:solidFill>
              <a:schemeClr val="lt1"/>
            </a:solidFill>
          </a:ln>
          <a:effectLst/>
        </c:spPr>
      </c:pivotFmt>
      <c:pivotFmt>
        <c:idx val="67"/>
        <c:spPr>
          <a:solidFill>
            <a:schemeClr val="accent1"/>
          </a:solidFill>
          <a:ln w="19050">
            <a:solidFill>
              <a:schemeClr val="lt1"/>
            </a:solidFill>
          </a:ln>
          <a:effectLst/>
        </c:spPr>
      </c:pivotFmt>
      <c:pivotFmt>
        <c:idx val="68"/>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69"/>
        <c:spPr>
          <a:solidFill>
            <a:schemeClr val="accent1"/>
          </a:solidFill>
          <a:ln w="19050">
            <a:solidFill>
              <a:schemeClr val="lt1"/>
            </a:solidFill>
          </a:ln>
          <a:effectLst/>
        </c:spPr>
      </c:pivotFmt>
      <c:pivotFmt>
        <c:idx val="70"/>
        <c:spPr>
          <a:solidFill>
            <a:schemeClr val="accent1"/>
          </a:solidFill>
          <a:ln w="19050">
            <a:solidFill>
              <a:schemeClr val="lt1"/>
            </a:solidFill>
          </a:ln>
          <a:effectLst/>
        </c:spPr>
      </c:pivotFmt>
      <c:pivotFmt>
        <c:idx val="71"/>
        <c:spPr>
          <a:solidFill>
            <a:schemeClr val="accent1"/>
          </a:solidFill>
          <a:ln w="19050">
            <a:solidFill>
              <a:schemeClr val="lt1"/>
            </a:solidFill>
          </a:ln>
          <a:effectLst/>
        </c:spPr>
      </c:pivotFmt>
      <c:pivotFmt>
        <c:idx val="72"/>
        <c:spPr>
          <a:solidFill>
            <a:schemeClr val="accent1"/>
          </a:solidFill>
          <a:ln w="19050">
            <a:solidFill>
              <a:schemeClr val="lt1"/>
            </a:solidFill>
          </a:ln>
          <a:effectLst/>
        </c:spPr>
      </c:pivotFmt>
      <c:pivotFmt>
        <c:idx val="73"/>
        <c:spPr>
          <a:solidFill>
            <a:schemeClr val="accent1"/>
          </a:solidFill>
          <a:ln w="19050">
            <a:solidFill>
              <a:schemeClr val="lt1"/>
            </a:solidFill>
          </a:ln>
          <a:effectLst/>
        </c:spPr>
      </c:pivotFmt>
      <c:pivotFmt>
        <c:idx val="74"/>
        <c:spPr>
          <a:solidFill>
            <a:schemeClr val="accent1"/>
          </a:solidFill>
          <a:ln w="19050">
            <a:solidFill>
              <a:schemeClr val="lt1"/>
            </a:solidFill>
          </a:ln>
          <a:effectLst/>
        </c:spPr>
      </c:pivotFmt>
      <c:pivotFmt>
        <c:idx val="75"/>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76"/>
        <c:spPr>
          <a:solidFill>
            <a:srgbClr val="69543F"/>
          </a:solidFill>
          <a:ln w="19050">
            <a:solidFill>
              <a:schemeClr val="lt1"/>
            </a:solidFill>
          </a:ln>
          <a:effectLst/>
        </c:spPr>
      </c:pivotFmt>
      <c:pivotFmt>
        <c:idx val="77"/>
        <c:spPr>
          <a:solidFill>
            <a:srgbClr val="B1977D"/>
          </a:solidFill>
          <a:ln w="19050">
            <a:solidFill>
              <a:schemeClr val="lt1"/>
            </a:solidFill>
          </a:ln>
          <a:effectLst/>
        </c:spPr>
      </c:pivotFmt>
      <c:pivotFmt>
        <c:idx val="78"/>
        <c:spPr>
          <a:solidFill>
            <a:srgbClr val="EDDBD1"/>
          </a:solidFill>
          <a:ln w="19050">
            <a:solidFill>
              <a:schemeClr val="lt1"/>
            </a:solidFill>
          </a:ln>
          <a:effectLst/>
        </c:spPr>
      </c:pivotFmt>
      <c:pivotFmt>
        <c:idx val="79"/>
        <c:spPr>
          <a:solidFill>
            <a:srgbClr val="D5A779"/>
          </a:solidFill>
          <a:ln w="19050">
            <a:solidFill>
              <a:schemeClr val="lt1"/>
            </a:solidFill>
          </a:ln>
          <a:effectLst/>
        </c:spPr>
      </c:pivotFmt>
      <c:pivotFmt>
        <c:idx val="80"/>
        <c:spPr>
          <a:solidFill>
            <a:srgbClr val="9F7F5F"/>
          </a:solidFill>
          <a:ln w="19050">
            <a:solidFill>
              <a:schemeClr val="lt1"/>
            </a:solidFill>
          </a:ln>
          <a:effectLst/>
        </c:spPr>
      </c:pivotFmt>
      <c:pivotFmt>
        <c:idx val="81"/>
        <c:spPr>
          <a:solidFill>
            <a:srgbClr val="7F7F7F"/>
          </a:solidFill>
          <a:ln w="19050">
            <a:solidFill>
              <a:schemeClr val="lt1"/>
            </a:solidFill>
          </a:ln>
          <a:effectLst/>
        </c:spPr>
      </c:pivotFmt>
      <c:pivotFmt>
        <c:idx val="82"/>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83"/>
        <c:spPr>
          <a:solidFill>
            <a:srgbClr val="C0AB96"/>
          </a:solidFill>
          <a:ln w="19050">
            <a:solidFill>
              <a:schemeClr val="lt1"/>
            </a:solidFill>
          </a:ln>
          <a:effectLst/>
        </c:spPr>
      </c:pivotFmt>
      <c:pivotFmt>
        <c:idx val="84"/>
        <c:spPr>
          <a:solidFill>
            <a:srgbClr val="D8CBBE"/>
          </a:solidFill>
          <a:ln w="19050">
            <a:solidFill>
              <a:schemeClr val="lt1"/>
            </a:solidFill>
          </a:ln>
          <a:effectLst/>
        </c:spPr>
      </c:pivotFmt>
      <c:pivotFmt>
        <c:idx val="85"/>
        <c:spPr>
          <a:solidFill>
            <a:schemeClr val="accent1"/>
          </a:solidFill>
          <a:ln w="19050">
            <a:solidFill>
              <a:schemeClr val="lt1"/>
            </a:solidFill>
          </a:ln>
          <a:effectLst/>
        </c:spPr>
        <c:marker>
          <c:symbol val="none"/>
        </c:marker>
        <c:dLbl>
          <c:idx val="0"/>
          <c:dLblPos val="outEnd"/>
          <c:showLegendKey val="0"/>
          <c:showVal val="0"/>
          <c:showCatName val="0"/>
          <c:showSerName val="0"/>
          <c:showPercent val="1"/>
          <c:showBubbleSize val="0"/>
          <c:extLst>
            <c:ext xmlns:c15="http://schemas.microsoft.com/office/drawing/2012/chart" uri="{CE6537A1-D6FC-4f65-9D91-7224C49458BB}"/>
          </c:extLst>
        </c:dLbl>
      </c:pivotFmt>
      <c:pivotFmt>
        <c:idx val="86"/>
        <c:spPr>
          <a:solidFill>
            <a:schemeClr val="accent1"/>
          </a:solidFill>
          <a:ln w="19050">
            <a:solidFill>
              <a:schemeClr val="lt1"/>
            </a:solidFill>
          </a:ln>
          <a:effectLst/>
        </c:spPr>
        <c:marker>
          <c:symbol val="none"/>
        </c:marker>
        <c:dLbl>
          <c:idx val="0"/>
          <c:dLblPos val="outEnd"/>
          <c:showLegendKey val="0"/>
          <c:showVal val="0"/>
          <c:showCatName val="0"/>
          <c:showSerName val="0"/>
          <c:showPercent val="1"/>
          <c:showBubbleSize val="0"/>
          <c:extLst>
            <c:ext xmlns:c15="http://schemas.microsoft.com/office/drawing/2012/chart" uri="{CE6537A1-D6FC-4f65-9D91-7224C49458BB}"/>
          </c:extLst>
        </c:dLbl>
      </c:pivotFmt>
      <c:pivotFmt>
        <c:idx val="87"/>
        <c:spPr>
          <a:solidFill>
            <a:schemeClr val="accent1"/>
          </a:solidFill>
          <a:ln w="19050">
            <a:solidFill>
              <a:schemeClr val="lt1"/>
            </a:solidFill>
          </a:ln>
          <a:effectLst/>
        </c:spPr>
        <c:marker>
          <c:symbol val="none"/>
        </c:marker>
        <c:dLbl>
          <c:idx val="0"/>
          <c:dLblPos val="outEnd"/>
          <c:showLegendKey val="0"/>
          <c:showVal val="0"/>
          <c:showCatName val="0"/>
          <c:showSerName val="0"/>
          <c:showPercent val="1"/>
          <c:showBubbleSize val="0"/>
          <c:extLst>
            <c:ext xmlns:c15="http://schemas.microsoft.com/office/drawing/2012/chart" uri="{CE6537A1-D6FC-4f65-9D91-7224C49458BB}"/>
          </c:extLst>
        </c:dLbl>
      </c:pivotFmt>
      <c:pivotFmt>
        <c:idx val="88"/>
        <c:spPr>
          <a:solidFill>
            <a:schemeClr val="accent1"/>
          </a:solidFill>
          <a:ln w="19050">
            <a:solidFill>
              <a:schemeClr val="lt1"/>
            </a:solidFill>
          </a:ln>
          <a:effectLst/>
        </c:spPr>
        <c:marker>
          <c:symbol val="none"/>
        </c:marker>
        <c:dLbl>
          <c:idx val="0"/>
          <c:dLblPos val="outEnd"/>
          <c:showLegendKey val="0"/>
          <c:showVal val="0"/>
          <c:showCatName val="0"/>
          <c:showSerName val="0"/>
          <c:showPercent val="1"/>
          <c:showBubbleSize val="0"/>
          <c:extLst>
            <c:ext xmlns:c15="http://schemas.microsoft.com/office/drawing/2012/chart" uri="{CE6537A1-D6FC-4f65-9D91-7224C49458BB}"/>
          </c:extLst>
        </c:dLbl>
      </c:pivotFmt>
      <c:pivotFmt>
        <c:idx val="89"/>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9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9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92"/>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93"/>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94"/>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95"/>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1"/>
          <c:showCatName val="0"/>
          <c:showSerName val="0"/>
          <c:showPercent val="0"/>
          <c:showBubbleSize val="0"/>
          <c:extLst>
            <c:ext xmlns:c15="http://schemas.microsoft.com/office/drawing/2012/chart" uri="{CE6537A1-D6FC-4f65-9D91-7224C49458BB}"/>
          </c:extLst>
        </c:dLbl>
      </c:pivotFmt>
      <c:pivotFmt>
        <c:idx val="96"/>
        <c:spPr>
          <a:solidFill>
            <a:schemeClr val="accent1"/>
          </a:solidFill>
          <a:ln w="19050">
            <a:solidFill>
              <a:schemeClr val="lt1"/>
            </a:solidFill>
          </a:ln>
          <a:effectLst/>
        </c:spPr>
      </c:pivotFmt>
      <c:pivotFmt>
        <c:idx val="97"/>
        <c:spPr>
          <a:solidFill>
            <a:schemeClr val="accent1"/>
          </a:solidFill>
          <a:ln w="19050">
            <a:solidFill>
              <a:schemeClr val="lt1"/>
            </a:solidFill>
          </a:ln>
          <a:effectLst/>
        </c:spPr>
      </c:pivotFmt>
      <c:pivotFmt>
        <c:idx val="98"/>
        <c:spPr>
          <a:solidFill>
            <a:schemeClr val="accent1"/>
          </a:solidFill>
          <a:ln w="19050">
            <a:solidFill>
              <a:schemeClr val="lt1"/>
            </a:solidFill>
          </a:ln>
          <a:effectLst/>
        </c:spPr>
      </c:pivotFmt>
      <c:pivotFmt>
        <c:idx val="99"/>
        <c:spPr>
          <a:solidFill>
            <a:schemeClr val="accent1"/>
          </a:solidFill>
          <a:ln w="19050">
            <a:solidFill>
              <a:schemeClr val="lt1"/>
            </a:solidFill>
          </a:ln>
          <a:effectLst/>
        </c:spPr>
      </c:pivotFmt>
      <c:pivotFmt>
        <c:idx val="100"/>
        <c:spPr>
          <a:solidFill>
            <a:schemeClr val="accent1"/>
          </a:solidFill>
          <a:ln w="19050">
            <a:solidFill>
              <a:schemeClr val="lt1"/>
            </a:solidFill>
          </a:ln>
          <a:effectLst/>
        </c:spPr>
      </c:pivotFmt>
      <c:pivotFmt>
        <c:idx val="101"/>
        <c:spPr>
          <a:solidFill>
            <a:schemeClr val="accent1"/>
          </a:solidFill>
          <a:ln w="19050">
            <a:solidFill>
              <a:schemeClr val="lt1"/>
            </a:solidFill>
          </a:ln>
          <a:effectLst/>
        </c:spPr>
      </c:pivotFmt>
      <c:pivotFmt>
        <c:idx val="102"/>
        <c:spPr>
          <a:solidFill>
            <a:schemeClr val="accent1"/>
          </a:solidFill>
          <a:ln w="19050">
            <a:solidFill>
              <a:schemeClr val="lt1"/>
            </a:solidFill>
          </a:ln>
          <a:effectLst/>
        </c:spPr>
      </c:pivotFmt>
      <c:pivotFmt>
        <c:idx val="103"/>
        <c:spPr>
          <a:solidFill>
            <a:schemeClr val="accent1"/>
          </a:solidFill>
          <a:ln w="19050">
            <a:solidFill>
              <a:schemeClr val="lt1"/>
            </a:solidFill>
          </a:ln>
          <a:effectLst/>
        </c:spPr>
      </c:pivotFmt>
      <c:pivotFmt>
        <c:idx val="104"/>
        <c:spPr>
          <a:solidFill>
            <a:schemeClr val="accent1"/>
          </a:solidFill>
          <a:ln w="19050">
            <a:solidFill>
              <a:schemeClr val="lt1"/>
            </a:solidFill>
          </a:ln>
          <a:effectLst/>
        </c:spPr>
      </c:pivotFmt>
      <c:pivotFmt>
        <c:idx val="105"/>
        <c:spPr>
          <a:solidFill>
            <a:schemeClr val="accent1"/>
          </a:solidFill>
          <a:ln w="19050">
            <a:solidFill>
              <a:schemeClr val="lt1"/>
            </a:solidFill>
          </a:ln>
          <a:effectLst/>
        </c:spPr>
      </c:pivotFmt>
      <c:pivotFmt>
        <c:idx val="106"/>
        <c:spPr>
          <a:solidFill>
            <a:schemeClr val="accent1"/>
          </a:solidFill>
          <a:ln w="19050">
            <a:solidFill>
              <a:schemeClr val="lt1"/>
            </a:solidFill>
          </a:ln>
          <a:effectLst/>
        </c:spPr>
      </c:pivotFmt>
      <c:pivotFmt>
        <c:idx val="107"/>
        <c:spPr>
          <a:solidFill>
            <a:schemeClr val="accent1"/>
          </a:solidFill>
          <a:ln w="19050">
            <a:solidFill>
              <a:schemeClr val="lt1"/>
            </a:solidFill>
          </a:ln>
          <a:effectLst/>
        </c:spPr>
      </c:pivotFmt>
      <c:pivotFmt>
        <c:idx val="108"/>
        <c:spPr>
          <a:solidFill>
            <a:schemeClr val="accent1"/>
          </a:solidFill>
          <a:ln w="19050">
            <a:solidFill>
              <a:schemeClr val="lt1"/>
            </a:solidFill>
          </a:ln>
          <a:effectLst/>
        </c:spPr>
      </c:pivotFmt>
      <c:pivotFmt>
        <c:idx val="109"/>
        <c:spPr>
          <a:solidFill>
            <a:schemeClr val="accent1"/>
          </a:solidFill>
          <a:ln w="19050">
            <a:solidFill>
              <a:schemeClr val="lt1"/>
            </a:solidFill>
          </a:ln>
          <a:effectLst/>
        </c:spPr>
      </c:pivotFmt>
      <c:pivotFmt>
        <c:idx val="110"/>
        <c:spPr>
          <a:solidFill>
            <a:schemeClr val="accent1"/>
          </a:solidFill>
          <a:ln w="19050">
            <a:solidFill>
              <a:schemeClr val="lt1"/>
            </a:solidFill>
          </a:ln>
          <a:effectLst/>
        </c:spPr>
      </c:pivotFmt>
      <c:pivotFmt>
        <c:idx val="111"/>
        <c:spPr>
          <a:solidFill>
            <a:schemeClr val="accent1"/>
          </a:solidFill>
          <a:ln w="19050">
            <a:solidFill>
              <a:schemeClr val="lt1"/>
            </a:solidFill>
          </a:ln>
          <a:effectLst/>
        </c:spPr>
      </c:pivotFmt>
      <c:pivotFmt>
        <c:idx val="112"/>
        <c:spPr>
          <a:solidFill>
            <a:schemeClr val="accent1"/>
          </a:solidFill>
          <a:ln w="19050">
            <a:solidFill>
              <a:schemeClr val="lt1"/>
            </a:solidFill>
          </a:ln>
          <a:effectLst/>
        </c:spPr>
      </c:pivotFmt>
      <c:pivotFmt>
        <c:idx val="113"/>
        <c:spPr>
          <a:solidFill>
            <a:schemeClr val="accent1"/>
          </a:solidFill>
          <a:ln w="19050">
            <a:solidFill>
              <a:schemeClr val="lt1"/>
            </a:solidFill>
          </a:ln>
          <a:effectLst/>
        </c:spPr>
      </c:pivotFmt>
      <c:pivotFmt>
        <c:idx val="114"/>
        <c:spPr>
          <a:solidFill>
            <a:schemeClr val="accent1"/>
          </a:solidFill>
          <a:ln w="19050">
            <a:solidFill>
              <a:schemeClr val="lt1"/>
            </a:solidFill>
          </a:ln>
          <a:effectLst/>
        </c:spPr>
      </c:pivotFmt>
      <c:pivotFmt>
        <c:idx val="115"/>
        <c:spPr>
          <a:solidFill>
            <a:schemeClr val="accent1"/>
          </a:solidFill>
          <a:ln w="19050">
            <a:solidFill>
              <a:schemeClr val="lt1"/>
            </a:solidFill>
          </a:ln>
          <a:effectLst/>
        </c:spPr>
      </c:pivotFmt>
      <c:pivotFmt>
        <c:idx val="116"/>
        <c:spPr>
          <a:solidFill>
            <a:schemeClr val="accent1"/>
          </a:solidFill>
          <a:ln w="19050">
            <a:solidFill>
              <a:schemeClr val="lt1"/>
            </a:solidFill>
          </a:ln>
          <a:effectLst/>
        </c:spPr>
      </c:pivotFmt>
      <c:pivotFmt>
        <c:idx val="117"/>
        <c:spPr>
          <a:solidFill>
            <a:schemeClr val="accent1"/>
          </a:solidFill>
          <a:ln w="19050">
            <a:solidFill>
              <a:schemeClr val="lt1"/>
            </a:solidFill>
          </a:ln>
          <a:effectLst/>
        </c:spPr>
      </c:pivotFmt>
      <c:pivotFmt>
        <c:idx val="118"/>
        <c:spPr>
          <a:solidFill>
            <a:schemeClr val="accent1"/>
          </a:solidFill>
          <a:ln w="19050">
            <a:solidFill>
              <a:schemeClr val="lt1"/>
            </a:solidFill>
          </a:ln>
          <a:effectLst/>
        </c:spPr>
      </c:pivotFmt>
      <c:pivotFmt>
        <c:idx val="119"/>
        <c:spPr>
          <a:solidFill>
            <a:schemeClr val="accent1"/>
          </a:solidFill>
          <a:ln w="19050">
            <a:solidFill>
              <a:schemeClr val="lt1"/>
            </a:solidFill>
          </a:ln>
          <a:effectLst/>
        </c:spPr>
      </c:pivotFmt>
      <c:pivotFmt>
        <c:idx val="120"/>
        <c:spPr>
          <a:solidFill>
            <a:schemeClr val="accent1"/>
          </a:solidFill>
          <a:ln w="19050">
            <a:solidFill>
              <a:schemeClr val="lt1"/>
            </a:solidFill>
          </a:ln>
          <a:effectLst/>
        </c:spPr>
      </c:pivotFmt>
      <c:pivotFmt>
        <c:idx val="121"/>
        <c:spPr>
          <a:solidFill>
            <a:schemeClr val="accent1"/>
          </a:solidFill>
          <a:ln w="19050">
            <a:solidFill>
              <a:schemeClr val="lt1"/>
            </a:solidFill>
          </a:ln>
          <a:effectLst/>
        </c:spPr>
      </c:pivotFmt>
      <c:pivotFmt>
        <c:idx val="122"/>
        <c:spPr>
          <a:solidFill>
            <a:schemeClr val="accent1"/>
          </a:solidFill>
          <a:ln w="19050">
            <a:solidFill>
              <a:schemeClr val="lt1"/>
            </a:solidFill>
          </a:ln>
          <a:effectLst/>
        </c:spPr>
      </c:pivotFmt>
      <c:pivotFmt>
        <c:idx val="123"/>
        <c:spPr>
          <a:solidFill>
            <a:schemeClr val="accent1"/>
          </a:solidFill>
          <a:ln w="19050">
            <a:solidFill>
              <a:schemeClr val="lt1"/>
            </a:solidFill>
          </a:ln>
          <a:effectLst/>
        </c:spPr>
      </c:pivotFmt>
      <c:pivotFmt>
        <c:idx val="124"/>
        <c:spPr>
          <a:solidFill>
            <a:schemeClr val="accent1"/>
          </a:solidFill>
          <a:ln w="19050">
            <a:solidFill>
              <a:schemeClr val="lt1"/>
            </a:solidFill>
          </a:ln>
          <a:effectLst/>
        </c:spPr>
      </c:pivotFmt>
      <c:pivotFmt>
        <c:idx val="125"/>
        <c:spPr>
          <a:solidFill>
            <a:schemeClr val="accent1"/>
          </a:solidFill>
          <a:ln w="19050">
            <a:solidFill>
              <a:schemeClr val="lt1"/>
            </a:solidFill>
          </a:ln>
          <a:effectLst/>
        </c:spPr>
      </c:pivotFmt>
      <c:pivotFmt>
        <c:idx val="126"/>
        <c:spPr>
          <a:solidFill>
            <a:schemeClr val="accent1"/>
          </a:solidFill>
          <a:ln w="19050">
            <a:solidFill>
              <a:schemeClr val="lt1"/>
            </a:solidFill>
          </a:ln>
          <a:effectLst/>
        </c:spPr>
      </c:pivotFmt>
      <c:pivotFmt>
        <c:idx val="127"/>
        <c:spPr>
          <a:solidFill>
            <a:schemeClr val="accent1"/>
          </a:solidFill>
          <a:ln w="19050">
            <a:solidFill>
              <a:schemeClr val="lt1"/>
            </a:solidFill>
          </a:ln>
          <a:effectLst/>
        </c:spPr>
      </c:pivotFmt>
      <c:pivotFmt>
        <c:idx val="128"/>
        <c:spPr>
          <a:solidFill>
            <a:schemeClr val="accent1"/>
          </a:solidFill>
          <a:ln w="19050">
            <a:solidFill>
              <a:schemeClr val="lt1"/>
            </a:solidFill>
          </a:ln>
          <a:effectLst/>
        </c:spPr>
      </c:pivotFmt>
      <c:pivotFmt>
        <c:idx val="129"/>
        <c:spPr>
          <a:solidFill>
            <a:schemeClr val="accent1"/>
          </a:solidFill>
          <a:ln w="19050">
            <a:solidFill>
              <a:schemeClr val="lt1"/>
            </a:solidFill>
          </a:ln>
          <a:effectLst/>
        </c:spPr>
      </c:pivotFmt>
      <c:pivotFmt>
        <c:idx val="130"/>
        <c:spPr>
          <a:solidFill>
            <a:schemeClr val="accent1"/>
          </a:solidFill>
          <a:ln w="19050">
            <a:solidFill>
              <a:schemeClr val="lt1"/>
            </a:solidFill>
          </a:ln>
          <a:effectLst/>
        </c:spPr>
      </c:pivotFmt>
      <c:pivotFmt>
        <c:idx val="131"/>
        <c:spPr>
          <a:solidFill>
            <a:schemeClr val="accent1"/>
          </a:solidFill>
          <a:ln w="19050">
            <a:solidFill>
              <a:schemeClr val="lt1"/>
            </a:solidFill>
          </a:ln>
          <a:effectLst/>
        </c:spPr>
      </c:pivotFmt>
      <c:pivotFmt>
        <c:idx val="132"/>
        <c:spPr>
          <a:solidFill>
            <a:schemeClr val="accent1"/>
          </a:solidFill>
          <a:ln w="19050">
            <a:solidFill>
              <a:schemeClr val="lt1"/>
            </a:solidFill>
          </a:ln>
          <a:effectLst/>
        </c:spPr>
      </c:pivotFmt>
      <c:pivotFmt>
        <c:idx val="133"/>
        <c:spPr>
          <a:solidFill>
            <a:schemeClr val="accent1"/>
          </a:solidFill>
          <a:ln w="19050">
            <a:solidFill>
              <a:schemeClr val="lt1"/>
            </a:solidFill>
          </a:ln>
          <a:effectLst/>
        </c:spPr>
      </c:pivotFmt>
      <c:pivotFmt>
        <c:idx val="134"/>
        <c:spPr>
          <a:solidFill>
            <a:schemeClr val="accent1"/>
          </a:solidFill>
          <a:ln w="19050">
            <a:solidFill>
              <a:schemeClr val="lt1"/>
            </a:solidFill>
          </a:ln>
          <a:effectLst/>
        </c:spPr>
      </c:pivotFmt>
      <c:pivotFmt>
        <c:idx val="135"/>
        <c:spPr>
          <a:solidFill>
            <a:schemeClr val="accent1"/>
          </a:solidFill>
          <a:ln w="19050">
            <a:solidFill>
              <a:schemeClr val="lt1"/>
            </a:solidFill>
          </a:ln>
          <a:effectLst/>
        </c:spPr>
      </c:pivotFmt>
      <c:pivotFmt>
        <c:idx val="136"/>
        <c:spPr>
          <a:solidFill>
            <a:schemeClr val="accent1"/>
          </a:solidFill>
          <a:ln w="19050">
            <a:solidFill>
              <a:schemeClr val="lt1"/>
            </a:solidFill>
          </a:ln>
          <a:effectLst/>
        </c:spPr>
      </c:pivotFmt>
      <c:pivotFmt>
        <c:idx val="137"/>
        <c:spPr>
          <a:solidFill>
            <a:schemeClr val="accent1"/>
          </a:solidFill>
          <a:ln w="19050">
            <a:solidFill>
              <a:schemeClr val="lt1"/>
            </a:solidFill>
          </a:ln>
          <a:effectLst/>
        </c:spPr>
      </c:pivotFmt>
      <c:pivotFmt>
        <c:idx val="138"/>
        <c:spPr>
          <a:solidFill>
            <a:schemeClr val="accent1"/>
          </a:solidFill>
          <a:ln w="19050">
            <a:solidFill>
              <a:schemeClr val="lt1"/>
            </a:solidFill>
          </a:ln>
          <a:effectLst/>
        </c:spPr>
        <c:marker>
          <c:symbol val="none"/>
        </c:marker>
        <c:dLbl>
          <c:idx val="0"/>
          <c:showLegendKey val="0"/>
          <c:showVal val="0"/>
          <c:showCatName val="0"/>
          <c:showSerName val="0"/>
          <c:showPercent val="1"/>
          <c:showBubbleSize val="0"/>
          <c:extLst>
            <c:ext xmlns:c15="http://schemas.microsoft.com/office/drawing/2012/chart" uri="{CE6537A1-D6FC-4f65-9D91-7224C49458BB}"/>
          </c:extLst>
        </c:dLbl>
      </c:pivotFmt>
      <c:pivotFmt>
        <c:idx val="139"/>
        <c:spPr>
          <a:solidFill>
            <a:schemeClr val="accent1"/>
          </a:solidFill>
          <a:ln w="19050">
            <a:solidFill>
              <a:schemeClr val="lt1"/>
            </a:solidFill>
          </a:ln>
          <a:effectLst/>
        </c:spPr>
        <c:marker>
          <c:symbol val="none"/>
        </c:marker>
        <c:dLbl>
          <c:idx val="0"/>
          <c:showLegendKey val="0"/>
          <c:showVal val="0"/>
          <c:showCatName val="0"/>
          <c:showSerName val="0"/>
          <c:showPercent val="1"/>
          <c:showBubbleSize val="0"/>
          <c:extLst>
            <c:ext xmlns:c15="http://schemas.microsoft.com/office/drawing/2012/chart" uri="{CE6537A1-D6FC-4f65-9D91-7224C49458BB}"/>
          </c:extLst>
        </c:dLbl>
      </c:pivotFmt>
      <c:pivotFmt>
        <c:idx val="140"/>
        <c:spPr>
          <a:solidFill>
            <a:schemeClr val="accent1"/>
          </a:solidFill>
          <a:ln w="19050">
            <a:solidFill>
              <a:schemeClr val="lt1"/>
            </a:solidFill>
          </a:ln>
          <a:effectLst/>
        </c:spPr>
        <c:marker>
          <c:symbol val="none"/>
        </c:marker>
        <c:dLbl>
          <c:idx val="0"/>
          <c:showLegendKey val="0"/>
          <c:showVal val="0"/>
          <c:showCatName val="0"/>
          <c:showSerName val="0"/>
          <c:showPercent val="1"/>
          <c:showBubbleSize val="0"/>
          <c:extLst>
            <c:ext xmlns:c15="http://schemas.microsoft.com/office/drawing/2012/chart" uri="{CE6537A1-D6FC-4f65-9D91-7224C49458BB}"/>
          </c:extLst>
        </c:dLbl>
      </c:pivotFmt>
      <c:pivotFmt>
        <c:idx val="141"/>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142"/>
        <c:spPr>
          <a:solidFill>
            <a:schemeClr val="accent1"/>
          </a:solidFill>
          <a:ln w="19050">
            <a:solidFill>
              <a:schemeClr val="lt1"/>
            </a:solidFill>
          </a:ln>
          <a:effectLst/>
        </c:spPr>
        <c:marker>
          <c:symbol val="none"/>
        </c:marker>
        <c:dLbl>
          <c:idx val="0"/>
          <c:showLegendKey val="0"/>
          <c:showVal val="0"/>
          <c:showCatName val="0"/>
          <c:showSerName val="0"/>
          <c:showPercent val="1"/>
          <c:showBubbleSize val="0"/>
          <c:extLst>
            <c:ext xmlns:c15="http://schemas.microsoft.com/office/drawing/2012/chart" uri="{CE6537A1-D6FC-4f65-9D91-7224C49458BB}"/>
          </c:extLst>
        </c:dLbl>
      </c:pivotFmt>
      <c:pivotFmt>
        <c:idx val="143"/>
        <c:spPr>
          <a:solidFill>
            <a:schemeClr val="accent1"/>
          </a:solidFill>
          <a:ln w="19050">
            <a:solidFill>
              <a:schemeClr val="lt1"/>
            </a:solidFill>
          </a:ln>
          <a:effectLst/>
        </c:spPr>
        <c:marker>
          <c:symbol val="none"/>
        </c:marker>
        <c:dLbl>
          <c:idx val="0"/>
          <c:showLegendKey val="0"/>
          <c:showVal val="0"/>
          <c:showCatName val="0"/>
          <c:showSerName val="0"/>
          <c:showPercent val="1"/>
          <c:showBubbleSize val="0"/>
          <c:extLst>
            <c:ext xmlns:c15="http://schemas.microsoft.com/office/drawing/2012/chart" uri="{CE6537A1-D6FC-4f65-9D91-7224C49458BB}"/>
          </c:extLst>
        </c:dLbl>
      </c:pivotFmt>
      <c:pivotFmt>
        <c:idx val="144"/>
        <c:spPr>
          <a:solidFill>
            <a:schemeClr val="accent1"/>
          </a:solidFill>
          <a:ln w="19050">
            <a:solidFill>
              <a:schemeClr val="lt1"/>
            </a:solidFill>
          </a:ln>
          <a:effectLst/>
        </c:spPr>
        <c:marker>
          <c:symbol val="none"/>
        </c:marker>
        <c:dLbl>
          <c:idx val="0"/>
          <c:showLegendKey val="0"/>
          <c:showVal val="0"/>
          <c:showCatName val="0"/>
          <c:showSerName val="0"/>
          <c:showPercent val="1"/>
          <c:showBubbleSize val="0"/>
          <c:extLst>
            <c:ext xmlns:c15="http://schemas.microsoft.com/office/drawing/2012/chart" uri="{CE6537A1-D6FC-4f65-9D91-7224C49458BB}"/>
          </c:extLst>
        </c:dLbl>
      </c:pivotFmt>
      <c:pivotFmt>
        <c:idx val="145"/>
        <c:spPr>
          <a:solidFill>
            <a:schemeClr val="accent1"/>
          </a:solidFill>
          <a:ln w="19050">
            <a:solidFill>
              <a:schemeClr val="lt1"/>
            </a:solidFill>
          </a:ln>
          <a:effectLst/>
        </c:spPr>
        <c:marker>
          <c:symbol val="none"/>
        </c:marker>
        <c:dLbl>
          <c:idx val="0"/>
          <c:showLegendKey val="0"/>
          <c:showVal val="0"/>
          <c:showCatName val="0"/>
          <c:showSerName val="0"/>
          <c:showPercent val="1"/>
          <c:showBubbleSize val="0"/>
          <c:extLst>
            <c:ext xmlns:c15="http://schemas.microsoft.com/office/drawing/2012/chart" uri="{CE6537A1-D6FC-4f65-9D91-7224C49458BB}"/>
          </c:extLst>
        </c:dLbl>
      </c:pivotFmt>
      <c:pivotFmt>
        <c:idx val="146"/>
        <c:spPr>
          <a:solidFill>
            <a:schemeClr val="accent1"/>
          </a:solidFill>
          <a:ln w="19050">
            <a:solidFill>
              <a:schemeClr val="lt1"/>
            </a:solidFill>
          </a:ln>
          <a:effectLst/>
        </c:spPr>
        <c:marker>
          <c:symbol val="none"/>
        </c:marker>
        <c:dLbl>
          <c:idx val="0"/>
          <c:showLegendKey val="0"/>
          <c:showVal val="0"/>
          <c:showCatName val="0"/>
          <c:showSerName val="0"/>
          <c:showPercent val="1"/>
          <c:showBubbleSize val="0"/>
          <c:extLst>
            <c:ext xmlns:c15="http://schemas.microsoft.com/office/drawing/2012/chart" uri="{CE6537A1-D6FC-4f65-9D91-7224C49458BB}"/>
          </c:extLst>
        </c:dLbl>
      </c:pivotFmt>
      <c:pivotFmt>
        <c:idx val="147"/>
        <c:spPr>
          <a:solidFill>
            <a:srgbClr val="7F7F7F"/>
          </a:solidFill>
          <a:ln w="19050">
            <a:solidFill>
              <a:schemeClr val="lt1"/>
            </a:solidFill>
          </a:ln>
          <a:effectLst/>
        </c:spPr>
      </c:pivotFmt>
      <c:pivotFmt>
        <c:idx val="148"/>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1"/>
          <c:showBubbleSize val="0"/>
          <c:extLst>
            <c:ext xmlns:c15="http://schemas.microsoft.com/office/drawing/2012/chart" uri="{CE6537A1-D6FC-4f65-9D91-7224C49458BB}"/>
          </c:extLst>
        </c:dLbl>
      </c:pivotFmt>
      <c:pivotFmt>
        <c:idx val="149"/>
        <c:spPr>
          <a:solidFill>
            <a:srgbClr val="69543F"/>
          </a:solidFill>
          <a:ln w="19050">
            <a:solidFill>
              <a:schemeClr val="lt1"/>
            </a:solidFill>
          </a:ln>
          <a:effectLst/>
        </c:spPr>
      </c:pivotFmt>
      <c:pivotFmt>
        <c:idx val="150"/>
        <c:spPr>
          <a:solidFill>
            <a:srgbClr val="9F7F5F"/>
          </a:solidFill>
          <a:ln w="19050">
            <a:solidFill>
              <a:schemeClr val="lt1"/>
            </a:solidFill>
          </a:ln>
          <a:effectLst/>
        </c:spPr>
      </c:pivotFmt>
      <c:pivotFmt>
        <c:idx val="151"/>
        <c:spPr>
          <a:solidFill>
            <a:srgbClr val="D8CBBE"/>
          </a:solidFill>
          <a:ln w="19050">
            <a:solidFill>
              <a:schemeClr val="lt1"/>
            </a:solidFill>
          </a:ln>
          <a:effectLst/>
        </c:spPr>
      </c:pivotFmt>
      <c:pivotFmt>
        <c:idx val="152"/>
        <c:spPr>
          <a:solidFill>
            <a:srgbClr val="C0AB96"/>
          </a:solidFill>
          <a:ln w="19050">
            <a:solidFill>
              <a:schemeClr val="lt1"/>
            </a:solidFill>
          </a:ln>
          <a:effectLst/>
        </c:spPr>
      </c:pivotFmt>
      <c:pivotFmt>
        <c:idx val="153"/>
        <c:spPr>
          <a:solidFill>
            <a:srgbClr val="7F7F7F"/>
          </a:solidFill>
          <a:ln w="19050">
            <a:solidFill>
              <a:schemeClr val="lt1"/>
            </a:solidFill>
          </a:ln>
          <a:effectLst/>
        </c:spPr>
      </c:pivotFmt>
      <c:pivotFmt>
        <c:idx val="154"/>
        <c:spPr>
          <a:solidFill>
            <a:srgbClr val="B1977D"/>
          </a:solidFill>
          <a:ln w="19050">
            <a:solidFill>
              <a:schemeClr val="lt1"/>
            </a:solidFill>
          </a:ln>
          <a:effectLst/>
        </c:spPr>
      </c:pivotFmt>
    </c:pivotFmts>
    <c:plotArea>
      <c:layout>
        <c:manualLayout>
          <c:layoutTarget val="inner"/>
          <c:xMode val="edge"/>
          <c:yMode val="edge"/>
          <c:x val="3.5749328433390154E-2"/>
          <c:y val="0.2705767406739969"/>
          <c:w val="0.95235265350785425"/>
          <c:h val="0.58372705873278241"/>
        </c:manualLayout>
      </c:layout>
      <c:doughnutChart>
        <c:varyColors val="1"/>
        <c:ser>
          <c:idx val="0"/>
          <c:order val="0"/>
          <c:tx>
            <c:strRef>
              <c:f>DATA_1_!$GC$4:$GC$5</c:f>
              <c:strCache>
                <c:ptCount val="1"/>
                <c:pt idx="0">
                  <c:v>2024 Tr. IV</c:v>
                </c:pt>
              </c:strCache>
            </c:strRef>
          </c:tx>
          <c:dPt>
            <c:idx val="0"/>
            <c:bubble3D val="0"/>
            <c:spPr>
              <a:solidFill>
                <a:srgbClr val="69543F"/>
              </a:solidFill>
              <a:ln w="19050">
                <a:solidFill>
                  <a:schemeClr val="lt1"/>
                </a:solidFill>
              </a:ln>
              <a:effectLst/>
            </c:spPr>
            <c:extLst>
              <c:ext xmlns:c16="http://schemas.microsoft.com/office/drawing/2014/chart" uri="{C3380CC4-5D6E-409C-BE32-E72D297353CC}">
                <c16:uniqueId val="{00000001-A1B1-44E2-841A-A3DE247770CC}"/>
              </c:ext>
            </c:extLst>
          </c:dPt>
          <c:dPt>
            <c:idx val="1"/>
            <c:bubble3D val="0"/>
            <c:spPr>
              <a:solidFill>
                <a:srgbClr val="9F7F5F"/>
              </a:solidFill>
              <a:ln w="19050">
                <a:solidFill>
                  <a:schemeClr val="lt1"/>
                </a:solidFill>
              </a:ln>
              <a:effectLst/>
            </c:spPr>
            <c:extLst>
              <c:ext xmlns:c16="http://schemas.microsoft.com/office/drawing/2014/chart" uri="{C3380CC4-5D6E-409C-BE32-E72D297353CC}">
                <c16:uniqueId val="{00000003-A1B1-44E2-841A-A3DE247770CC}"/>
              </c:ext>
            </c:extLst>
          </c:dPt>
          <c:dPt>
            <c:idx val="2"/>
            <c:bubble3D val="0"/>
            <c:spPr>
              <a:solidFill>
                <a:srgbClr val="D8CBBE"/>
              </a:solidFill>
              <a:ln w="19050">
                <a:solidFill>
                  <a:schemeClr val="lt1"/>
                </a:solidFill>
              </a:ln>
              <a:effectLst/>
            </c:spPr>
            <c:extLst>
              <c:ext xmlns:c16="http://schemas.microsoft.com/office/drawing/2014/chart" uri="{C3380CC4-5D6E-409C-BE32-E72D297353CC}">
                <c16:uniqueId val="{00000005-A1B1-44E2-841A-A3DE247770CC}"/>
              </c:ext>
            </c:extLst>
          </c:dPt>
          <c:dPt>
            <c:idx val="3"/>
            <c:bubble3D val="0"/>
            <c:spPr>
              <a:solidFill>
                <a:srgbClr val="C0AB96"/>
              </a:solidFill>
              <a:ln w="19050">
                <a:solidFill>
                  <a:schemeClr val="lt1"/>
                </a:solidFill>
              </a:ln>
              <a:effectLst/>
            </c:spPr>
            <c:extLst>
              <c:ext xmlns:c16="http://schemas.microsoft.com/office/drawing/2014/chart" uri="{C3380CC4-5D6E-409C-BE32-E72D297353CC}">
                <c16:uniqueId val="{00000007-A1B1-44E2-841A-A3DE247770CC}"/>
              </c:ext>
            </c:extLst>
          </c:dPt>
          <c:dPt>
            <c:idx val="4"/>
            <c:bubble3D val="0"/>
            <c:spPr>
              <a:solidFill>
                <a:srgbClr val="B1977D"/>
              </a:solidFill>
              <a:ln w="19050">
                <a:solidFill>
                  <a:schemeClr val="lt1"/>
                </a:solidFill>
              </a:ln>
              <a:effectLst/>
            </c:spPr>
            <c:extLst>
              <c:ext xmlns:c16="http://schemas.microsoft.com/office/drawing/2014/chart" uri="{C3380CC4-5D6E-409C-BE32-E72D297353CC}">
                <c16:uniqueId val="{00000009-A1B1-44E2-841A-A3DE247770CC}"/>
              </c:ext>
            </c:extLst>
          </c:dPt>
          <c:dPt>
            <c:idx val="5"/>
            <c:bubble3D val="0"/>
            <c:spPr>
              <a:solidFill>
                <a:srgbClr val="7F7F7F"/>
              </a:solidFill>
              <a:ln w="19050">
                <a:solidFill>
                  <a:schemeClr val="lt1"/>
                </a:solidFill>
              </a:ln>
              <a:effectLst/>
            </c:spPr>
            <c:extLst>
              <c:ext xmlns:c16="http://schemas.microsoft.com/office/drawing/2014/chart" uri="{C3380CC4-5D6E-409C-BE32-E72D297353CC}">
                <c16:uniqueId val="{0000000B-A1B1-44E2-841A-A3DE247770CC}"/>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DATA_1_!$GB$6:$GB$11</c:f>
              <c:strCache>
                <c:ptCount val="6"/>
                <c:pt idx="0">
                  <c:v>Servicii de informatică</c:v>
                </c:pt>
                <c:pt idx="1">
                  <c:v>Călătorii</c:v>
                </c:pt>
                <c:pt idx="2">
                  <c:v>Transport</c:v>
                </c:pt>
                <c:pt idx="3">
                  <c:v>Servicii profesionale şi de consultanţă managerială </c:v>
                </c:pt>
                <c:pt idx="4">
                  <c:v>Servicii tehnice   </c:v>
                </c:pt>
                <c:pt idx="5">
                  <c:v>Sum of Altele E</c:v>
                </c:pt>
              </c:strCache>
            </c:strRef>
          </c:cat>
          <c:val>
            <c:numRef>
              <c:f>DATA_1_!$GC$6:$GC$11</c:f>
              <c:numCache>
                <c:formatCode>General</c:formatCode>
                <c:ptCount val="6"/>
                <c:pt idx="0">
                  <c:v>176.01</c:v>
                </c:pt>
                <c:pt idx="1">
                  <c:v>198.57</c:v>
                </c:pt>
                <c:pt idx="2">
                  <c:v>138.29</c:v>
                </c:pt>
                <c:pt idx="3">
                  <c:v>45.75</c:v>
                </c:pt>
                <c:pt idx="4">
                  <c:v>30.36</c:v>
                </c:pt>
                <c:pt idx="5">
                  <c:v>122.15000000000002</c:v>
                </c:pt>
              </c:numCache>
            </c:numRef>
          </c:val>
          <c:extLst>
            <c:ext xmlns:c16="http://schemas.microsoft.com/office/drawing/2014/chart" uri="{C3380CC4-5D6E-409C-BE32-E72D297353CC}">
              <c16:uniqueId val="{0000000F-2047-470E-B56F-BF38553AE4F9}"/>
            </c:ext>
          </c:extLst>
        </c:ser>
        <c:dLbls>
          <c:showLegendKey val="0"/>
          <c:showVal val="1"/>
          <c:showCatName val="0"/>
          <c:showSerName val="0"/>
          <c:showPercent val="0"/>
          <c:showBubbleSize val="0"/>
          <c:showLeaderLines val="1"/>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ro-MD"/>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[02_Dashboard_q4_2024.xlsx]DATA_1_!PivotTable2</c:name>
    <c:fmtId val="2"/>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ro-MD"/>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pivotFmt>
      <c:pivotFmt>
        <c:idx val="7"/>
        <c:spPr>
          <a:solidFill>
            <a:schemeClr val="accent1"/>
          </a:solidFill>
          <a:ln w="19050">
            <a:solidFill>
              <a:schemeClr val="lt1"/>
            </a:solidFill>
          </a:ln>
          <a:effectLst/>
        </c:spPr>
      </c:pivotFmt>
      <c:pivotFmt>
        <c:idx val="8"/>
        <c:spPr>
          <a:solidFill>
            <a:schemeClr val="accent1"/>
          </a:solidFill>
          <a:ln w="19050">
            <a:solidFill>
              <a:schemeClr val="lt1"/>
            </a:solidFill>
          </a:ln>
          <a:effectLst/>
        </c:spPr>
      </c:pivotFmt>
      <c:pivotFmt>
        <c:idx val="9"/>
        <c:spPr>
          <a:solidFill>
            <a:schemeClr val="accent1"/>
          </a:solidFill>
          <a:ln w="19050">
            <a:solidFill>
              <a:schemeClr val="lt1"/>
            </a:solidFill>
          </a:ln>
          <a:effectLst/>
        </c:spPr>
      </c:pivotFmt>
      <c:pivotFmt>
        <c:idx val="10"/>
        <c:spPr>
          <a:solidFill>
            <a:schemeClr val="accent1"/>
          </a:solidFill>
          <a:ln w="19050">
            <a:solidFill>
              <a:schemeClr val="lt1"/>
            </a:solidFill>
          </a:ln>
          <a:effectLst/>
        </c:spPr>
      </c:pivotFmt>
      <c:pivotFmt>
        <c:idx val="11"/>
        <c:spPr>
          <a:solidFill>
            <a:schemeClr val="accent1"/>
          </a:solidFill>
          <a:ln w="19050">
            <a:solidFill>
              <a:schemeClr val="lt1"/>
            </a:solidFill>
          </a:ln>
          <a:effectLst/>
        </c:spPr>
      </c:pivotFmt>
      <c:pivotFmt>
        <c:idx val="12"/>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13"/>
        <c:spPr>
          <a:solidFill>
            <a:srgbClr val="69543F"/>
          </a:solidFill>
          <a:ln w="19050">
            <a:solidFill>
              <a:schemeClr val="lt1"/>
            </a:solidFill>
          </a:ln>
          <a:effectLst/>
        </c:spPr>
      </c:pivotFmt>
      <c:pivotFmt>
        <c:idx val="14"/>
        <c:spPr>
          <a:solidFill>
            <a:srgbClr val="9F7F5F"/>
          </a:solidFill>
          <a:ln w="19050">
            <a:solidFill>
              <a:schemeClr val="lt1"/>
            </a:solidFill>
          </a:ln>
          <a:effectLst/>
        </c:spPr>
      </c:pivotFmt>
      <c:pivotFmt>
        <c:idx val="15"/>
        <c:spPr>
          <a:solidFill>
            <a:srgbClr val="B1977D"/>
          </a:solidFill>
          <a:ln w="19050">
            <a:solidFill>
              <a:schemeClr val="lt1"/>
            </a:solidFill>
          </a:ln>
          <a:effectLst/>
        </c:spPr>
      </c:pivotFmt>
      <c:pivotFmt>
        <c:idx val="16"/>
        <c:spPr>
          <a:solidFill>
            <a:srgbClr val="C0AB96"/>
          </a:solidFill>
          <a:ln w="19050">
            <a:solidFill>
              <a:schemeClr val="lt1"/>
            </a:solidFill>
          </a:ln>
          <a:effectLst/>
        </c:spPr>
      </c:pivotFmt>
      <c:pivotFmt>
        <c:idx val="17"/>
        <c:spPr>
          <a:solidFill>
            <a:srgbClr val="CEBEAE"/>
          </a:solidFill>
          <a:ln w="19050">
            <a:solidFill>
              <a:schemeClr val="lt1"/>
            </a:solidFill>
          </a:ln>
          <a:effectLst/>
        </c:spPr>
      </c:pivotFmt>
      <c:pivotFmt>
        <c:idx val="18"/>
        <c:spPr>
          <a:solidFill>
            <a:srgbClr val="D8CBBE"/>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19"/>
        <c:spPr>
          <a:solidFill>
            <a:srgbClr val="E1D7CD"/>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20"/>
        <c:spPr>
          <a:solidFill>
            <a:srgbClr val="C48240"/>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21"/>
        <c:spPr>
          <a:solidFill>
            <a:srgbClr val="D5A575"/>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22"/>
        <c:spPr>
          <a:solidFill>
            <a:srgbClr val="7F7F7F"/>
          </a:solidFill>
          <a:ln w="19050">
            <a:solidFill>
              <a:schemeClr val="lt1"/>
            </a:solidFill>
          </a:ln>
          <a:effectLst/>
        </c:spPr>
      </c:pivotFmt>
      <c:pivotFmt>
        <c:idx val="23"/>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24"/>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25"/>
        <c:spPr>
          <a:solidFill>
            <a:srgbClr val="69543F"/>
          </a:solidFill>
          <a:ln w="19050">
            <a:solidFill>
              <a:schemeClr val="lt1"/>
            </a:solidFill>
          </a:ln>
          <a:effectLst/>
        </c:spPr>
      </c:pivotFmt>
      <c:pivotFmt>
        <c:idx val="26"/>
        <c:spPr>
          <a:solidFill>
            <a:srgbClr val="69543F"/>
          </a:solidFill>
          <a:ln w="19050">
            <a:solidFill>
              <a:schemeClr val="lt1"/>
            </a:solidFill>
          </a:ln>
          <a:effectLst/>
        </c:spPr>
      </c:pivotFmt>
      <c:pivotFmt>
        <c:idx val="27"/>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28"/>
        <c:spPr>
          <a:solidFill>
            <a:srgbClr val="69543F"/>
          </a:solidFill>
          <a:ln w="19050">
            <a:solidFill>
              <a:schemeClr val="lt1"/>
            </a:solidFill>
          </a:ln>
          <a:effectLst/>
        </c:spPr>
      </c:pivotFmt>
      <c:pivotFmt>
        <c:idx val="29"/>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30"/>
        <c:spPr>
          <a:solidFill>
            <a:srgbClr val="69543F"/>
          </a:solidFill>
          <a:ln w="19050">
            <a:solidFill>
              <a:schemeClr val="lt1"/>
            </a:solidFill>
          </a:ln>
          <a:effectLst/>
        </c:spPr>
      </c:pivotFmt>
      <c:pivotFmt>
        <c:idx val="31"/>
        <c:spPr>
          <a:solidFill>
            <a:srgbClr val="9F7F5F"/>
          </a:solidFill>
          <a:ln w="19050">
            <a:solidFill>
              <a:schemeClr val="lt1"/>
            </a:solidFill>
          </a:ln>
          <a:effectLst/>
        </c:spPr>
      </c:pivotFmt>
      <c:pivotFmt>
        <c:idx val="32"/>
        <c:spPr>
          <a:solidFill>
            <a:srgbClr val="9F7F5F"/>
          </a:solidFill>
          <a:ln w="19050">
            <a:solidFill>
              <a:schemeClr val="lt1"/>
            </a:solidFill>
          </a:ln>
          <a:effectLst/>
        </c:spPr>
      </c:pivotFmt>
      <c:pivotFmt>
        <c:idx val="33"/>
        <c:spPr>
          <a:solidFill>
            <a:srgbClr val="9F7F5F"/>
          </a:solidFill>
          <a:ln w="19050">
            <a:solidFill>
              <a:schemeClr val="lt1"/>
            </a:solidFill>
          </a:ln>
          <a:effectLst/>
        </c:spPr>
      </c:pivotFmt>
      <c:pivotFmt>
        <c:idx val="34"/>
        <c:spPr>
          <a:solidFill>
            <a:srgbClr val="9F7F5F"/>
          </a:solidFill>
          <a:ln w="19050">
            <a:solidFill>
              <a:schemeClr val="lt1"/>
            </a:solidFill>
          </a:ln>
          <a:effectLst/>
        </c:spPr>
      </c:pivotFmt>
      <c:pivotFmt>
        <c:idx val="35"/>
        <c:spPr>
          <a:solidFill>
            <a:srgbClr val="B1977D"/>
          </a:solidFill>
          <a:ln w="19050">
            <a:solidFill>
              <a:schemeClr val="lt1"/>
            </a:solidFill>
          </a:ln>
          <a:effectLst/>
        </c:spPr>
      </c:pivotFmt>
      <c:pivotFmt>
        <c:idx val="36"/>
        <c:spPr>
          <a:solidFill>
            <a:srgbClr val="B1977D"/>
          </a:solidFill>
          <a:ln w="19050">
            <a:solidFill>
              <a:schemeClr val="lt1"/>
            </a:solidFill>
          </a:ln>
          <a:effectLst/>
        </c:spPr>
      </c:pivotFmt>
      <c:pivotFmt>
        <c:idx val="37"/>
        <c:spPr>
          <a:solidFill>
            <a:srgbClr val="B1977D"/>
          </a:solidFill>
          <a:ln w="19050">
            <a:solidFill>
              <a:schemeClr val="lt1"/>
            </a:solidFill>
          </a:ln>
          <a:effectLst/>
        </c:spPr>
      </c:pivotFmt>
      <c:pivotFmt>
        <c:idx val="38"/>
        <c:spPr>
          <a:solidFill>
            <a:srgbClr val="B1977D"/>
          </a:solidFill>
          <a:ln w="19050">
            <a:solidFill>
              <a:schemeClr val="lt1"/>
            </a:solidFill>
          </a:ln>
          <a:effectLst/>
        </c:spPr>
      </c:pivotFmt>
      <c:pivotFmt>
        <c:idx val="39"/>
        <c:spPr>
          <a:solidFill>
            <a:srgbClr val="C0AB96"/>
          </a:solidFill>
          <a:ln w="19050">
            <a:solidFill>
              <a:schemeClr val="lt1"/>
            </a:solidFill>
          </a:ln>
          <a:effectLst/>
        </c:spPr>
      </c:pivotFmt>
      <c:pivotFmt>
        <c:idx val="40"/>
        <c:spPr>
          <a:solidFill>
            <a:srgbClr val="C0AB96"/>
          </a:solidFill>
          <a:ln w="19050">
            <a:solidFill>
              <a:schemeClr val="lt1"/>
            </a:solidFill>
          </a:ln>
          <a:effectLst/>
        </c:spPr>
      </c:pivotFmt>
      <c:pivotFmt>
        <c:idx val="41"/>
        <c:spPr>
          <a:solidFill>
            <a:srgbClr val="C0AB96"/>
          </a:solidFill>
          <a:ln w="19050">
            <a:solidFill>
              <a:schemeClr val="lt1"/>
            </a:solidFill>
          </a:ln>
          <a:effectLst/>
        </c:spPr>
      </c:pivotFmt>
      <c:pivotFmt>
        <c:idx val="42"/>
        <c:spPr>
          <a:solidFill>
            <a:srgbClr val="C0AB96"/>
          </a:solidFill>
          <a:ln w="19050">
            <a:solidFill>
              <a:schemeClr val="lt1"/>
            </a:solidFill>
          </a:ln>
          <a:effectLst/>
        </c:spPr>
      </c:pivotFmt>
      <c:pivotFmt>
        <c:idx val="43"/>
        <c:spPr>
          <a:solidFill>
            <a:srgbClr val="CEBEAE"/>
          </a:solidFill>
          <a:ln w="19050">
            <a:solidFill>
              <a:schemeClr val="lt1"/>
            </a:solidFill>
          </a:ln>
          <a:effectLst/>
        </c:spPr>
      </c:pivotFmt>
      <c:pivotFmt>
        <c:idx val="44"/>
        <c:spPr>
          <a:solidFill>
            <a:srgbClr val="CEBEAE"/>
          </a:solidFill>
          <a:ln w="19050">
            <a:solidFill>
              <a:schemeClr val="lt1"/>
            </a:solidFill>
          </a:ln>
          <a:effectLst/>
        </c:spPr>
      </c:pivotFmt>
      <c:pivotFmt>
        <c:idx val="45"/>
        <c:spPr>
          <a:solidFill>
            <a:srgbClr val="CEBEAE"/>
          </a:solidFill>
          <a:ln w="19050">
            <a:solidFill>
              <a:schemeClr val="lt1"/>
            </a:solidFill>
          </a:ln>
          <a:effectLst/>
        </c:spPr>
      </c:pivotFmt>
      <c:pivotFmt>
        <c:idx val="46"/>
        <c:spPr>
          <a:solidFill>
            <a:srgbClr val="CEBEAE"/>
          </a:solidFill>
          <a:ln w="19050">
            <a:solidFill>
              <a:schemeClr val="lt1"/>
            </a:solidFill>
          </a:ln>
          <a:effectLst/>
        </c:spPr>
      </c:pivotFmt>
      <c:pivotFmt>
        <c:idx val="47"/>
        <c:spPr>
          <a:solidFill>
            <a:srgbClr val="D8CBBE"/>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48"/>
        <c:spPr>
          <a:solidFill>
            <a:srgbClr val="D8CBBE"/>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49"/>
        <c:spPr>
          <a:solidFill>
            <a:srgbClr val="D8CBBE"/>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50"/>
        <c:spPr>
          <a:solidFill>
            <a:srgbClr val="D8CBBE"/>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51"/>
        <c:spPr>
          <a:solidFill>
            <a:srgbClr val="E1D7CD"/>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52"/>
        <c:spPr>
          <a:solidFill>
            <a:srgbClr val="E1D7CD"/>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53"/>
        <c:spPr>
          <a:solidFill>
            <a:srgbClr val="E1D7CD"/>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54"/>
        <c:spPr>
          <a:solidFill>
            <a:srgbClr val="E1D7CD"/>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55"/>
        <c:spPr>
          <a:solidFill>
            <a:srgbClr val="C48240"/>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56"/>
        <c:spPr>
          <a:solidFill>
            <a:srgbClr val="C48240"/>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57"/>
        <c:spPr>
          <a:solidFill>
            <a:srgbClr val="C48240"/>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58"/>
        <c:spPr>
          <a:solidFill>
            <a:srgbClr val="C48240"/>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59"/>
        <c:spPr>
          <a:solidFill>
            <a:srgbClr val="D5A575"/>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60"/>
        <c:spPr>
          <a:solidFill>
            <a:srgbClr val="D5A575"/>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61"/>
        <c:spPr>
          <a:solidFill>
            <a:srgbClr val="D5A575"/>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62"/>
        <c:spPr>
          <a:solidFill>
            <a:srgbClr val="D5A575"/>
          </a:solidFill>
          <a:ln w="19050">
            <a:solidFill>
              <a:schemeClr val="lt1"/>
            </a:solidFill>
          </a:ln>
          <a:effectLst/>
        </c:spP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0"/>
          <c:showBubbleSize val="0"/>
          <c:extLst>
            <c:ext xmlns:c15="http://schemas.microsoft.com/office/drawing/2012/chart" uri="{CE6537A1-D6FC-4f65-9D91-7224C49458BB}"/>
          </c:extLst>
        </c:dLbl>
      </c:pivotFmt>
      <c:pivotFmt>
        <c:idx val="63"/>
        <c:spPr>
          <a:solidFill>
            <a:srgbClr val="7F7F7F"/>
          </a:solidFill>
          <a:ln w="19050">
            <a:solidFill>
              <a:schemeClr val="lt1"/>
            </a:solidFill>
          </a:ln>
          <a:effectLst/>
        </c:spPr>
      </c:pivotFmt>
      <c:pivotFmt>
        <c:idx val="64"/>
        <c:spPr>
          <a:solidFill>
            <a:srgbClr val="7F7F7F"/>
          </a:solidFill>
          <a:ln w="19050">
            <a:solidFill>
              <a:schemeClr val="lt1"/>
            </a:solidFill>
          </a:ln>
          <a:effectLst/>
        </c:spPr>
      </c:pivotFmt>
      <c:pivotFmt>
        <c:idx val="65"/>
        <c:spPr>
          <a:solidFill>
            <a:srgbClr val="7F7F7F"/>
          </a:solidFill>
          <a:ln w="19050">
            <a:solidFill>
              <a:schemeClr val="lt1"/>
            </a:solidFill>
          </a:ln>
          <a:effectLst/>
        </c:spPr>
      </c:pivotFmt>
      <c:pivotFmt>
        <c:idx val="66"/>
        <c:spPr>
          <a:solidFill>
            <a:srgbClr val="7F7F7F"/>
          </a:solidFill>
          <a:ln w="19050">
            <a:solidFill>
              <a:schemeClr val="lt1"/>
            </a:solidFill>
          </a:ln>
          <a:effectLst/>
        </c:spPr>
      </c:pivotFmt>
      <c:pivotFmt>
        <c:idx val="67"/>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dLblPos val="bestFit"/>
          <c:showLegendKey val="0"/>
          <c:showVal val="1"/>
          <c:showCatName val="0"/>
          <c:showSerName val="0"/>
          <c:showPercent val="0"/>
          <c:showBubbleSize val="0"/>
          <c:extLst>
            <c:ext xmlns:c15="http://schemas.microsoft.com/office/drawing/2012/chart" uri="{CE6537A1-D6FC-4f65-9D91-7224C49458BB}"/>
          </c:extLst>
        </c:dLbl>
      </c:pivotFmt>
      <c:pivotFmt>
        <c:idx val="68"/>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dLblPos val="bestFit"/>
          <c:showLegendKey val="0"/>
          <c:showVal val="1"/>
          <c:showCatName val="0"/>
          <c:showSerName val="0"/>
          <c:showPercent val="0"/>
          <c:showBubbleSize val="0"/>
          <c:extLst>
            <c:ext xmlns:c15="http://schemas.microsoft.com/office/drawing/2012/chart" uri="{CE6537A1-D6FC-4f65-9D91-7224C49458BB}"/>
          </c:extLst>
        </c:dLbl>
      </c:pivotFmt>
      <c:pivotFmt>
        <c:idx val="69"/>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70"/>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71"/>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72"/>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73"/>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dLblPos val="bestFit"/>
          <c:showLegendKey val="0"/>
          <c:showVal val="1"/>
          <c:showCatName val="0"/>
          <c:showSerName val="0"/>
          <c:showPercent val="0"/>
          <c:showBubbleSize val="0"/>
          <c:extLst>
            <c:ext xmlns:c15="http://schemas.microsoft.com/office/drawing/2012/chart" uri="{CE6537A1-D6FC-4f65-9D91-7224C49458BB}"/>
          </c:extLst>
        </c:dLbl>
      </c:pivotFmt>
      <c:pivotFmt>
        <c:idx val="74"/>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75"/>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76"/>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dLblPos val="bestFit"/>
          <c:showLegendKey val="0"/>
          <c:showVal val="1"/>
          <c:showCatName val="0"/>
          <c:showSerName val="0"/>
          <c:showPercent val="0"/>
          <c:showBubbleSize val="0"/>
          <c:extLst>
            <c:ext xmlns:c15="http://schemas.microsoft.com/office/drawing/2012/chart" uri="{CE6537A1-D6FC-4f65-9D91-7224C49458BB}"/>
          </c:extLst>
        </c:dLbl>
      </c:pivotFmt>
      <c:pivotFmt>
        <c:idx val="77"/>
        <c:spPr>
          <a:solidFill>
            <a:srgbClr val="69543F"/>
          </a:solidFill>
          <a:ln w="19050">
            <a:solidFill>
              <a:schemeClr val="lt1"/>
            </a:solidFill>
          </a:ln>
          <a:effectLst/>
        </c:spPr>
      </c:pivotFmt>
      <c:pivotFmt>
        <c:idx val="78"/>
        <c:spPr>
          <a:solidFill>
            <a:srgbClr val="9F7F5F"/>
          </a:solidFill>
          <a:ln w="19050">
            <a:solidFill>
              <a:schemeClr val="lt1"/>
            </a:solidFill>
          </a:ln>
          <a:effectLst/>
        </c:spPr>
      </c:pivotFmt>
      <c:pivotFmt>
        <c:idx val="79"/>
        <c:spPr>
          <a:solidFill>
            <a:srgbClr val="B1977D"/>
          </a:solidFill>
          <a:ln w="19050">
            <a:solidFill>
              <a:schemeClr val="lt1"/>
            </a:solidFill>
          </a:ln>
          <a:effectLst/>
        </c:spPr>
      </c:pivotFmt>
      <c:pivotFmt>
        <c:idx val="80"/>
        <c:spPr>
          <a:solidFill>
            <a:srgbClr val="C0AB96"/>
          </a:solidFill>
          <a:ln w="19050">
            <a:solidFill>
              <a:schemeClr val="lt1"/>
            </a:solidFill>
          </a:ln>
          <a:effectLst/>
        </c:spPr>
      </c:pivotFmt>
      <c:pivotFmt>
        <c:idx val="81"/>
        <c:spPr>
          <a:solidFill>
            <a:srgbClr val="CEBEAE"/>
          </a:solidFill>
          <a:ln w="19050">
            <a:solidFill>
              <a:schemeClr val="lt1"/>
            </a:solidFill>
          </a:ln>
          <a:effectLst/>
        </c:spPr>
      </c:pivotFmt>
      <c:pivotFmt>
        <c:idx val="82"/>
        <c:spPr>
          <a:solidFill>
            <a:srgbClr val="D8CBBE"/>
          </a:solidFill>
          <a:ln w="19050">
            <a:solidFill>
              <a:schemeClr val="lt1"/>
            </a:solidFill>
          </a:ln>
          <a:effectLst/>
        </c:spPr>
      </c:pivotFmt>
      <c:pivotFmt>
        <c:idx val="83"/>
        <c:spPr>
          <a:solidFill>
            <a:srgbClr val="E1D7CD"/>
          </a:solidFill>
          <a:ln w="19050">
            <a:solidFill>
              <a:schemeClr val="lt1"/>
            </a:solidFill>
          </a:ln>
          <a:effectLst/>
        </c:spPr>
      </c:pivotFmt>
      <c:pivotFmt>
        <c:idx val="84"/>
        <c:spPr>
          <a:solidFill>
            <a:srgbClr val="C48240"/>
          </a:solidFill>
          <a:ln w="19050">
            <a:solidFill>
              <a:schemeClr val="lt1"/>
            </a:solidFill>
          </a:ln>
          <a:effectLst/>
        </c:spPr>
      </c:pivotFmt>
      <c:pivotFmt>
        <c:idx val="85"/>
        <c:spPr>
          <a:solidFill>
            <a:srgbClr val="D5A575"/>
          </a:solidFill>
          <a:ln w="19050">
            <a:solidFill>
              <a:schemeClr val="lt1"/>
            </a:solidFill>
          </a:ln>
          <a:effectLst/>
        </c:spPr>
      </c:pivotFmt>
      <c:pivotFmt>
        <c:idx val="86"/>
        <c:spPr>
          <a:solidFill>
            <a:srgbClr val="7F7F7F"/>
          </a:solidFill>
          <a:ln w="19050">
            <a:solidFill>
              <a:schemeClr val="lt1"/>
            </a:solidFill>
          </a:ln>
          <a:effectLst/>
        </c:spPr>
      </c:pivotFmt>
      <c:pivotFmt>
        <c:idx val="87"/>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88"/>
        <c:spPr>
          <a:solidFill>
            <a:srgbClr val="69543F"/>
          </a:solidFill>
          <a:ln w="19050">
            <a:solidFill>
              <a:schemeClr val="lt1"/>
            </a:solidFill>
          </a:ln>
          <a:effectLst/>
        </c:spPr>
      </c:pivotFmt>
      <c:pivotFmt>
        <c:idx val="89"/>
        <c:spPr>
          <a:solidFill>
            <a:srgbClr val="69543F"/>
          </a:solidFill>
          <a:ln w="19050">
            <a:solidFill>
              <a:schemeClr val="lt1"/>
            </a:solidFill>
          </a:ln>
          <a:effectLst/>
        </c:spPr>
      </c:pivotFmt>
      <c:pivotFmt>
        <c:idx val="90"/>
        <c:spPr>
          <a:solidFill>
            <a:srgbClr val="69543F"/>
          </a:solidFill>
          <a:ln w="19050">
            <a:solidFill>
              <a:schemeClr val="lt1"/>
            </a:solidFill>
          </a:ln>
          <a:effectLst/>
        </c:spPr>
      </c:pivotFmt>
      <c:pivotFmt>
        <c:idx val="91"/>
        <c:spPr>
          <a:solidFill>
            <a:srgbClr val="69543F"/>
          </a:solidFill>
          <a:ln w="19050">
            <a:solidFill>
              <a:schemeClr val="lt1"/>
            </a:solidFill>
          </a:ln>
          <a:effectLst/>
        </c:spPr>
      </c:pivotFmt>
      <c:pivotFmt>
        <c:idx val="92"/>
        <c:spPr>
          <a:solidFill>
            <a:srgbClr val="69543F"/>
          </a:solidFill>
          <a:ln w="19050">
            <a:solidFill>
              <a:schemeClr val="lt1"/>
            </a:solidFill>
          </a:ln>
          <a:effectLst/>
        </c:spPr>
      </c:pivotFmt>
      <c:pivotFmt>
        <c:idx val="93"/>
        <c:spPr>
          <a:solidFill>
            <a:srgbClr val="69543F"/>
          </a:solidFill>
          <a:ln w="19050">
            <a:solidFill>
              <a:schemeClr val="lt1"/>
            </a:solidFill>
          </a:ln>
          <a:effectLst/>
        </c:spPr>
      </c:pivotFmt>
      <c:pivotFmt>
        <c:idx val="94"/>
        <c:spPr>
          <a:solidFill>
            <a:srgbClr val="9F7F5F"/>
          </a:solidFill>
          <a:ln w="19050">
            <a:solidFill>
              <a:schemeClr val="lt1"/>
            </a:solidFill>
          </a:ln>
          <a:effectLst/>
        </c:spPr>
      </c:pivotFmt>
      <c:pivotFmt>
        <c:idx val="95"/>
        <c:spPr>
          <a:solidFill>
            <a:srgbClr val="9F7F5F"/>
          </a:solidFill>
          <a:ln w="19050">
            <a:solidFill>
              <a:schemeClr val="lt1"/>
            </a:solidFill>
          </a:ln>
          <a:effectLst/>
        </c:spPr>
      </c:pivotFmt>
      <c:pivotFmt>
        <c:idx val="96"/>
        <c:spPr>
          <a:solidFill>
            <a:srgbClr val="9F7F5F"/>
          </a:solidFill>
          <a:ln w="19050">
            <a:solidFill>
              <a:schemeClr val="lt1"/>
            </a:solidFill>
          </a:ln>
          <a:effectLst/>
        </c:spPr>
      </c:pivotFmt>
      <c:pivotFmt>
        <c:idx val="97"/>
        <c:spPr>
          <a:solidFill>
            <a:srgbClr val="9F7F5F"/>
          </a:solidFill>
          <a:ln w="19050">
            <a:solidFill>
              <a:schemeClr val="lt1"/>
            </a:solidFill>
          </a:ln>
          <a:effectLst/>
        </c:spPr>
      </c:pivotFmt>
      <c:pivotFmt>
        <c:idx val="98"/>
        <c:spPr>
          <a:solidFill>
            <a:srgbClr val="9F7F5F"/>
          </a:solidFill>
          <a:ln w="19050">
            <a:solidFill>
              <a:schemeClr val="lt1"/>
            </a:solidFill>
          </a:ln>
          <a:effectLst/>
        </c:spPr>
      </c:pivotFmt>
      <c:pivotFmt>
        <c:idx val="99"/>
        <c:spPr>
          <a:solidFill>
            <a:srgbClr val="9F7F5F"/>
          </a:solidFill>
          <a:ln w="19050">
            <a:solidFill>
              <a:schemeClr val="lt1"/>
            </a:solidFill>
          </a:ln>
          <a:effectLst/>
        </c:spPr>
      </c:pivotFmt>
      <c:pivotFmt>
        <c:idx val="100"/>
        <c:spPr>
          <a:solidFill>
            <a:srgbClr val="B1977D"/>
          </a:solidFill>
          <a:ln w="19050">
            <a:solidFill>
              <a:schemeClr val="lt1"/>
            </a:solidFill>
          </a:ln>
          <a:effectLst/>
        </c:spPr>
      </c:pivotFmt>
      <c:pivotFmt>
        <c:idx val="101"/>
        <c:spPr>
          <a:solidFill>
            <a:srgbClr val="B1977D"/>
          </a:solidFill>
          <a:ln w="19050">
            <a:solidFill>
              <a:schemeClr val="lt1"/>
            </a:solidFill>
          </a:ln>
          <a:effectLst/>
        </c:spPr>
      </c:pivotFmt>
      <c:pivotFmt>
        <c:idx val="102"/>
        <c:spPr>
          <a:solidFill>
            <a:srgbClr val="B1977D"/>
          </a:solidFill>
          <a:ln w="19050">
            <a:solidFill>
              <a:schemeClr val="lt1"/>
            </a:solidFill>
          </a:ln>
          <a:effectLst/>
        </c:spPr>
      </c:pivotFmt>
      <c:pivotFmt>
        <c:idx val="103"/>
        <c:spPr>
          <a:solidFill>
            <a:srgbClr val="B1977D"/>
          </a:solidFill>
          <a:ln w="19050">
            <a:solidFill>
              <a:schemeClr val="lt1"/>
            </a:solidFill>
          </a:ln>
          <a:effectLst/>
        </c:spPr>
      </c:pivotFmt>
      <c:pivotFmt>
        <c:idx val="104"/>
        <c:spPr>
          <a:solidFill>
            <a:srgbClr val="B1977D"/>
          </a:solidFill>
          <a:ln w="19050">
            <a:solidFill>
              <a:schemeClr val="lt1"/>
            </a:solidFill>
          </a:ln>
          <a:effectLst/>
        </c:spPr>
      </c:pivotFmt>
      <c:pivotFmt>
        <c:idx val="105"/>
        <c:spPr>
          <a:solidFill>
            <a:srgbClr val="B1977D"/>
          </a:solidFill>
          <a:ln w="19050">
            <a:solidFill>
              <a:schemeClr val="lt1"/>
            </a:solidFill>
          </a:ln>
          <a:effectLst/>
        </c:spPr>
      </c:pivotFmt>
      <c:pivotFmt>
        <c:idx val="106"/>
        <c:spPr>
          <a:solidFill>
            <a:srgbClr val="C0AB96"/>
          </a:solidFill>
          <a:ln w="19050">
            <a:solidFill>
              <a:schemeClr val="lt1"/>
            </a:solidFill>
          </a:ln>
          <a:effectLst/>
        </c:spPr>
      </c:pivotFmt>
      <c:pivotFmt>
        <c:idx val="107"/>
        <c:spPr>
          <a:solidFill>
            <a:srgbClr val="C0AB96"/>
          </a:solidFill>
          <a:ln w="19050">
            <a:solidFill>
              <a:schemeClr val="lt1"/>
            </a:solidFill>
          </a:ln>
          <a:effectLst/>
        </c:spPr>
      </c:pivotFmt>
      <c:pivotFmt>
        <c:idx val="108"/>
        <c:spPr>
          <a:solidFill>
            <a:srgbClr val="C0AB96"/>
          </a:solidFill>
          <a:ln w="19050">
            <a:solidFill>
              <a:schemeClr val="lt1"/>
            </a:solidFill>
          </a:ln>
          <a:effectLst/>
        </c:spPr>
      </c:pivotFmt>
      <c:pivotFmt>
        <c:idx val="109"/>
        <c:spPr>
          <a:solidFill>
            <a:srgbClr val="C0AB96"/>
          </a:solidFill>
          <a:ln w="19050">
            <a:solidFill>
              <a:schemeClr val="lt1"/>
            </a:solidFill>
          </a:ln>
          <a:effectLst/>
        </c:spPr>
      </c:pivotFmt>
      <c:pivotFmt>
        <c:idx val="110"/>
        <c:spPr>
          <a:solidFill>
            <a:srgbClr val="C0AB96"/>
          </a:solidFill>
          <a:ln w="19050">
            <a:solidFill>
              <a:schemeClr val="lt1"/>
            </a:solidFill>
          </a:ln>
          <a:effectLst/>
        </c:spPr>
      </c:pivotFmt>
      <c:pivotFmt>
        <c:idx val="111"/>
        <c:spPr>
          <a:solidFill>
            <a:srgbClr val="C0AB96"/>
          </a:solidFill>
          <a:ln w="19050">
            <a:solidFill>
              <a:schemeClr val="lt1"/>
            </a:solidFill>
          </a:ln>
          <a:effectLst/>
        </c:spPr>
      </c:pivotFmt>
      <c:pivotFmt>
        <c:idx val="112"/>
        <c:spPr>
          <a:solidFill>
            <a:srgbClr val="CEBEAE"/>
          </a:solidFill>
          <a:ln w="19050">
            <a:solidFill>
              <a:schemeClr val="lt1"/>
            </a:solidFill>
          </a:ln>
          <a:effectLst/>
        </c:spPr>
      </c:pivotFmt>
      <c:pivotFmt>
        <c:idx val="113"/>
        <c:spPr>
          <a:solidFill>
            <a:srgbClr val="CEBEAE"/>
          </a:solidFill>
          <a:ln w="19050">
            <a:solidFill>
              <a:schemeClr val="lt1"/>
            </a:solidFill>
          </a:ln>
          <a:effectLst/>
        </c:spPr>
      </c:pivotFmt>
      <c:pivotFmt>
        <c:idx val="114"/>
        <c:spPr>
          <a:solidFill>
            <a:srgbClr val="CEBEAE"/>
          </a:solidFill>
          <a:ln w="19050">
            <a:solidFill>
              <a:schemeClr val="lt1"/>
            </a:solidFill>
          </a:ln>
          <a:effectLst/>
        </c:spPr>
      </c:pivotFmt>
      <c:pivotFmt>
        <c:idx val="115"/>
        <c:spPr>
          <a:solidFill>
            <a:srgbClr val="CEBEAE"/>
          </a:solidFill>
          <a:ln w="19050">
            <a:solidFill>
              <a:schemeClr val="lt1"/>
            </a:solidFill>
          </a:ln>
          <a:effectLst/>
        </c:spPr>
      </c:pivotFmt>
      <c:pivotFmt>
        <c:idx val="116"/>
        <c:spPr>
          <a:solidFill>
            <a:srgbClr val="CEBEAE"/>
          </a:solidFill>
          <a:ln w="19050">
            <a:solidFill>
              <a:schemeClr val="lt1"/>
            </a:solidFill>
          </a:ln>
          <a:effectLst/>
        </c:spPr>
      </c:pivotFmt>
      <c:pivotFmt>
        <c:idx val="117"/>
        <c:spPr>
          <a:solidFill>
            <a:srgbClr val="CEBEAE"/>
          </a:solidFill>
          <a:ln w="19050">
            <a:solidFill>
              <a:schemeClr val="lt1"/>
            </a:solidFill>
          </a:ln>
          <a:effectLst/>
        </c:spPr>
      </c:pivotFmt>
      <c:pivotFmt>
        <c:idx val="118"/>
        <c:spPr>
          <a:solidFill>
            <a:srgbClr val="D8CBBE"/>
          </a:solidFill>
          <a:ln w="19050">
            <a:solidFill>
              <a:schemeClr val="lt1"/>
            </a:solidFill>
          </a:ln>
          <a:effectLst/>
        </c:spPr>
      </c:pivotFmt>
      <c:pivotFmt>
        <c:idx val="119"/>
        <c:spPr>
          <a:solidFill>
            <a:srgbClr val="D8CBBE"/>
          </a:solidFill>
          <a:ln w="19050">
            <a:solidFill>
              <a:schemeClr val="lt1"/>
            </a:solidFill>
          </a:ln>
          <a:effectLst/>
        </c:spPr>
      </c:pivotFmt>
      <c:pivotFmt>
        <c:idx val="120"/>
        <c:spPr>
          <a:solidFill>
            <a:srgbClr val="D8CBBE"/>
          </a:solidFill>
          <a:ln w="19050">
            <a:solidFill>
              <a:schemeClr val="lt1"/>
            </a:solidFill>
          </a:ln>
          <a:effectLst/>
        </c:spPr>
      </c:pivotFmt>
      <c:pivotFmt>
        <c:idx val="121"/>
        <c:spPr>
          <a:solidFill>
            <a:srgbClr val="D8CBBE"/>
          </a:solidFill>
          <a:ln w="19050">
            <a:solidFill>
              <a:schemeClr val="lt1"/>
            </a:solidFill>
          </a:ln>
          <a:effectLst/>
        </c:spPr>
      </c:pivotFmt>
      <c:pivotFmt>
        <c:idx val="122"/>
        <c:spPr>
          <a:solidFill>
            <a:srgbClr val="D8CBBE"/>
          </a:solidFill>
          <a:ln w="19050">
            <a:solidFill>
              <a:schemeClr val="lt1"/>
            </a:solidFill>
          </a:ln>
          <a:effectLst/>
        </c:spPr>
      </c:pivotFmt>
      <c:pivotFmt>
        <c:idx val="123"/>
        <c:spPr>
          <a:solidFill>
            <a:srgbClr val="D8CBBE"/>
          </a:solidFill>
          <a:ln w="19050">
            <a:solidFill>
              <a:schemeClr val="lt1"/>
            </a:solidFill>
          </a:ln>
          <a:effectLst/>
        </c:spPr>
      </c:pivotFmt>
      <c:pivotFmt>
        <c:idx val="124"/>
        <c:spPr>
          <a:solidFill>
            <a:srgbClr val="E1D7CD"/>
          </a:solidFill>
          <a:ln w="19050">
            <a:solidFill>
              <a:schemeClr val="lt1"/>
            </a:solidFill>
          </a:ln>
          <a:effectLst/>
        </c:spPr>
      </c:pivotFmt>
      <c:pivotFmt>
        <c:idx val="125"/>
        <c:spPr>
          <a:solidFill>
            <a:srgbClr val="E1D7CD"/>
          </a:solidFill>
          <a:ln w="19050">
            <a:solidFill>
              <a:schemeClr val="lt1"/>
            </a:solidFill>
          </a:ln>
          <a:effectLst/>
        </c:spPr>
      </c:pivotFmt>
      <c:pivotFmt>
        <c:idx val="126"/>
        <c:spPr>
          <a:solidFill>
            <a:srgbClr val="E1D7CD"/>
          </a:solidFill>
          <a:ln w="19050">
            <a:solidFill>
              <a:schemeClr val="lt1"/>
            </a:solidFill>
          </a:ln>
          <a:effectLst/>
        </c:spPr>
      </c:pivotFmt>
      <c:pivotFmt>
        <c:idx val="127"/>
        <c:spPr>
          <a:solidFill>
            <a:srgbClr val="E1D7CD"/>
          </a:solidFill>
          <a:ln w="19050">
            <a:solidFill>
              <a:schemeClr val="lt1"/>
            </a:solidFill>
          </a:ln>
          <a:effectLst/>
        </c:spPr>
      </c:pivotFmt>
      <c:pivotFmt>
        <c:idx val="128"/>
        <c:spPr>
          <a:solidFill>
            <a:srgbClr val="E1D7CD"/>
          </a:solidFill>
          <a:ln w="19050">
            <a:solidFill>
              <a:schemeClr val="lt1"/>
            </a:solidFill>
          </a:ln>
          <a:effectLst/>
        </c:spPr>
      </c:pivotFmt>
      <c:pivotFmt>
        <c:idx val="129"/>
        <c:spPr>
          <a:solidFill>
            <a:srgbClr val="E1D7CD"/>
          </a:solidFill>
          <a:ln w="19050">
            <a:solidFill>
              <a:schemeClr val="lt1"/>
            </a:solidFill>
          </a:ln>
          <a:effectLst/>
        </c:spPr>
      </c:pivotFmt>
      <c:pivotFmt>
        <c:idx val="130"/>
        <c:spPr>
          <a:solidFill>
            <a:srgbClr val="C48240"/>
          </a:solidFill>
          <a:ln w="19050">
            <a:solidFill>
              <a:schemeClr val="lt1"/>
            </a:solidFill>
          </a:ln>
          <a:effectLst/>
        </c:spPr>
      </c:pivotFmt>
      <c:pivotFmt>
        <c:idx val="131"/>
        <c:spPr>
          <a:solidFill>
            <a:srgbClr val="C48240"/>
          </a:solidFill>
          <a:ln w="19050">
            <a:solidFill>
              <a:schemeClr val="lt1"/>
            </a:solidFill>
          </a:ln>
          <a:effectLst/>
        </c:spPr>
      </c:pivotFmt>
      <c:pivotFmt>
        <c:idx val="132"/>
        <c:spPr>
          <a:solidFill>
            <a:srgbClr val="C48240"/>
          </a:solidFill>
          <a:ln w="19050">
            <a:solidFill>
              <a:schemeClr val="lt1"/>
            </a:solidFill>
          </a:ln>
          <a:effectLst/>
        </c:spPr>
      </c:pivotFmt>
      <c:pivotFmt>
        <c:idx val="133"/>
        <c:spPr>
          <a:solidFill>
            <a:srgbClr val="C48240"/>
          </a:solidFill>
          <a:ln w="19050">
            <a:solidFill>
              <a:schemeClr val="lt1"/>
            </a:solidFill>
          </a:ln>
          <a:effectLst/>
        </c:spPr>
      </c:pivotFmt>
      <c:pivotFmt>
        <c:idx val="134"/>
        <c:spPr>
          <a:solidFill>
            <a:srgbClr val="C48240"/>
          </a:solidFill>
          <a:ln w="19050">
            <a:solidFill>
              <a:schemeClr val="lt1"/>
            </a:solidFill>
          </a:ln>
          <a:effectLst/>
        </c:spPr>
      </c:pivotFmt>
      <c:pivotFmt>
        <c:idx val="135"/>
        <c:spPr>
          <a:solidFill>
            <a:srgbClr val="C48240"/>
          </a:solidFill>
          <a:ln w="19050">
            <a:solidFill>
              <a:schemeClr val="lt1"/>
            </a:solidFill>
          </a:ln>
          <a:effectLst/>
        </c:spPr>
      </c:pivotFmt>
      <c:pivotFmt>
        <c:idx val="136"/>
        <c:spPr>
          <a:solidFill>
            <a:srgbClr val="D5A575"/>
          </a:solidFill>
          <a:ln w="19050">
            <a:solidFill>
              <a:schemeClr val="lt1"/>
            </a:solidFill>
          </a:ln>
          <a:effectLst/>
        </c:spPr>
      </c:pivotFmt>
      <c:pivotFmt>
        <c:idx val="137"/>
        <c:spPr>
          <a:solidFill>
            <a:srgbClr val="D5A575"/>
          </a:solidFill>
          <a:ln w="19050">
            <a:solidFill>
              <a:schemeClr val="lt1"/>
            </a:solidFill>
          </a:ln>
          <a:effectLst/>
        </c:spPr>
      </c:pivotFmt>
      <c:pivotFmt>
        <c:idx val="138"/>
        <c:spPr>
          <a:solidFill>
            <a:srgbClr val="D5A575"/>
          </a:solidFill>
          <a:ln w="19050">
            <a:solidFill>
              <a:schemeClr val="lt1"/>
            </a:solidFill>
          </a:ln>
          <a:effectLst/>
        </c:spPr>
      </c:pivotFmt>
      <c:pivotFmt>
        <c:idx val="139"/>
        <c:spPr>
          <a:solidFill>
            <a:srgbClr val="D5A575"/>
          </a:solidFill>
          <a:ln w="19050">
            <a:solidFill>
              <a:schemeClr val="lt1"/>
            </a:solidFill>
          </a:ln>
          <a:effectLst/>
        </c:spPr>
      </c:pivotFmt>
      <c:pivotFmt>
        <c:idx val="140"/>
        <c:spPr>
          <a:solidFill>
            <a:srgbClr val="D5A575"/>
          </a:solidFill>
          <a:ln w="19050">
            <a:solidFill>
              <a:schemeClr val="lt1"/>
            </a:solidFill>
          </a:ln>
          <a:effectLst/>
        </c:spPr>
      </c:pivotFmt>
      <c:pivotFmt>
        <c:idx val="141"/>
        <c:spPr>
          <a:solidFill>
            <a:srgbClr val="D5A575"/>
          </a:solidFill>
          <a:ln w="19050">
            <a:solidFill>
              <a:schemeClr val="lt1"/>
            </a:solidFill>
          </a:ln>
          <a:effectLst/>
        </c:spPr>
      </c:pivotFmt>
      <c:pivotFmt>
        <c:idx val="142"/>
        <c:spPr>
          <a:solidFill>
            <a:srgbClr val="7F7F7F"/>
          </a:solidFill>
          <a:ln w="19050">
            <a:solidFill>
              <a:schemeClr val="lt1"/>
            </a:solidFill>
          </a:ln>
          <a:effectLst/>
        </c:spPr>
      </c:pivotFmt>
      <c:pivotFmt>
        <c:idx val="143"/>
        <c:spPr>
          <a:solidFill>
            <a:srgbClr val="7F7F7F"/>
          </a:solidFill>
          <a:ln w="19050">
            <a:solidFill>
              <a:schemeClr val="lt1"/>
            </a:solidFill>
          </a:ln>
          <a:effectLst/>
        </c:spPr>
      </c:pivotFmt>
      <c:pivotFmt>
        <c:idx val="144"/>
        <c:spPr>
          <a:solidFill>
            <a:srgbClr val="7F7F7F"/>
          </a:solidFill>
          <a:ln w="19050">
            <a:solidFill>
              <a:schemeClr val="lt1"/>
            </a:solidFill>
          </a:ln>
          <a:effectLst/>
        </c:spPr>
      </c:pivotFmt>
      <c:pivotFmt>
        <c:idx val="145"/>
        <c:spPr>
          <a:solidFill>
            <a:srgbClr val="7F7F7F"/>
          </a:solidFill>
          <a:ln w="19050">
            <a:solidFill>
              <a:schemeClr val="lt1"/>
            </a:solidFill>
          </a:ln>
          <a:effectLst/>
        </c:spPr>
      </c:pivotFmt>
      <c:pivotFmt>
        <c:idx val="146"/>
        <c:spPr>
          <a:solidFill>
            <a:srgbClr val="7F7F7F"/>
          </a:solidFill>
          <a:ln w="19050">
            <a:solidFill>
              <a:schemeClr val="lt1"/>
            </a:solidFill>
          </a:ln>
          <a:effectLst/>
        </c:spPr>
      </c:pivotFmt>
      <c:pivotFmt>
        <c:idx val="147"/>
        <c:spPr>
          <a:solidFill>
            <a:srgbClr val="7F7F7F"/>
          </a:solidFill>
          <a:ln w="19050">
            <a:solidFill>
              <a:schemeClr val="lt1"/>
            </a:solidFill>
          </a:ln>
          <a:effectLst/>
        </c:spPr>
      </c:pivotFmt>
      <c:pivotFmt>
        <c:idx val="148"/>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149"/>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150"/>
        <c:spPr>
          <a:solidFill>
            <a:srgbClr val="69543F"/>
          </a:solidFill>
          <a:ln w="19050">
            <a:solidFill>
              <a:schemeClr val="lt1"/>
            </a:solidFill>
          </a:ln>
          <a:effectLst/>
        </c:spPr>
      </c:pivotFmt>
      <c:pivotFmt>
        <c:idx val="151"/>
        <c:spPr>
          <a:solidFill>
            <a:srgbClr val="69543F"/>
          </a:solidFill>
          <a:ln w="19050">
            <a:solidFill>
              <a:schemeClr val="lt1"/>
            </a:solidFill>
          </a:ln>
          <a:effectLst/>
        </c:spPr>
      </c:pivotFmt>
      <c:pivotFmt>
        <c:idx val="152"/>
        <c:spPr>
          <a:solidFill>
            <a:srgbClr val="B1977D"/>
          </a:solidFill>
          <a:ln w="19050">
            <a:solidFill>
              <a:schemeClr val="lt1"/>
            </a:solidFill>
          </a:ln>
          <a:effectLst/>
        </c:spPr>
      </c:pivotFmt>
      <c:pivotFmt>
        <c:idx val="153"/>
        <c:spPr>
          <a:solidFill>
            <a:srgbClr val="B1977D"/>
          </a:solidFill>
          <a:ln w="19050">
            <a:solidFill>
              <a:schemeClr val="lt1"/>
            </a:solidFill>
          </a:ln>
          <a:effectLst/>
        </c:spPr>
      </c:pivotFmt>
      <c:pivotFmt>
        <c:idx val="154"/>
        <c:spPr>
          <a:solidFill>
            <a:srgbClr val="9F7F5F"/>
          </a:solidFill>
          <a:ln w="19050">
            <a:solidFill>
              <a:schemeClr val="lt1"/>
            </a:solidFill>
          </a:ln>
          <a:effectLst/>
        </c:spPr>
      </c:pivotFmt>
      <c:pivotFmt>
        <c:idx val="155"/>
        <c:spPr>
          <a:solidFill>
            <a:srgbClr val="9F7F5F"/>
          </a:solidFill>
          <a:ln w="19050">
            <a:solidFill>
              <a:schemeClr val="lt1"/>
            </a:solidFill>
          </a:ln>
          <a:effectLst/>
        </c:spPr>
      </c:pivotFmt>
      <c:pivotFmt>
        <c:idx val="156"/>
        <c:spPr>
          <a:solidFill>
            <a:srgbClr val="C0AB96"/>
          </a:solidFill>
          <a:ln w="19050">
            <a:solidFill>
              <a:schemeClr val="lt1"/>
            </a:solidFill>
          </a:ln>
          <a:effectLst/>
        </c:spPr>
      </c:pivotFmt>
      <c:pivotFmt>
        <c:idx val="157"/>
        <c:spPr>
          <a:solidFill>
            <a:srgbClr val="C0AB96"/>
          </a:solidFill>
          <a:ln w="19050">
            <a:solidFill>
              <a:schemeClr val="lt1"/>
            </a:solidFill>
          </a:ln>
          <a:effectLst/>
        </c:spPr>
      </c:pivotFmt>
      <c:pivotFmt>
        <c:idx val="158"/>
        <c:spPr>
          <a:solidFill>
            <a:srgbClr val="CEBEAE"/>
          </a:solidFill>
          <a:ln w="19050">
            <a:solidFill>
              <a:schemeClr val="lt1"/>
            </a:solidFill>
          </a:ln>
          <a:effectLst/>
        </c:spPr>
      </c:pivotFmt>
      <c:pivotFmt>
        <c:idx val="159"/>
        <c:spPr>
          <a:solidFill>
            <a:srgbClr val="CEBEAE"/>
          </a:solidFill>
          <a:ln w="19050">
            <a:solidFill>
              <a:schemeClr val="lt1"/>
            </a:solidFill>
          </a:ln>
          <a:effectLst/>
        </c:spPr>
      </c:pivotFmt>
      <c:pivotFmt>
        <c:idx val="160"/>
        <c:spPr>
          <a:solidFill>
            <a:srgbClr val="D8CBBE"/>
          </a:solidFill>
          <a:ln w="19050">
            <a:solidFill>
              <a:schemeClr val="lt1"/>
            </a:solidFill>
          </a:ln>
          <a:effectLst/>
        </c:spPr>
      </c:pivotFmt>
      <c:pivotFmt>
        <c:idx val="161"/>
        <c:spPr>
          <a:solidFill>
            <a:srgbClr val="D8CBBE"/>
          </a:solidFill>
          <a:ln w="19050">
            <a:solidFill>
              <a:schemeClr val="lt1"/>
            </a:solidFill>
          </a:ln>
          <a:effectLst/>
        </c:spPr>
      </c:pivotFmt>
      <c:pivotFmt>
        <c:idx val="162"/>
        <c:spPr>
          <a:solidFill>
            <a:srgbClr val="E1D7CD"/>
          </a:solidFill>
          <a:ln w="19050">
            <a:solidFill>
              <a:schemeClr val="lt1"/>
            </a:solidFill>
          </a:ln>
          <a:effectLst/>
        </c:spPr>
      </c:pivotFmt>
      <c:pivotFmt>
        <c:idx val="163"/>
        <c:spPr>
          <a:solidFill>
            <a:srgbClr val="E1D7CD"/>
          </a:solidFill>
          <a:ln w="19050">
            <a:solidFill>
              <a:schemeClr val="lt1"/>
            </a:solidFill>
          </a:ln>
          <a:effectLst/>
        </c:spPr>
      </c:pivotFmt>
      <c:pivotFmt>
        <c:idx val="164"/>
        <c:spPr>
          <a:solidFill>
            <a:srgbClr val="C48240"/>
          </a:solidFill>
          <a:ln w="19050">
            <a:solidFill>
              <a:schemeClr val="lt1"/>
            </a:solidFill>
          </a:ln>
          <a:effectLst/>
        </c:spPr>
      </c:pivotFmt>
      <c:pivotFmt>
        <c:idx val="165"/>
        <c:spPr>
          <a:solidFill>
            <a:srgbClr val="C48240"/>
          </a:solidFill>
          <a:ln w="19050">
            <a:solidFill>
              <a:schemeClr val="lt1"/>
            </a:solidFill>
          </a:ln>
          <a:effectLst/>
        </c:spPr>
      </c:pivotFmt>
      <c:pivotFmt>
        <c:idx val="166"/>
        <c:spPr>
          <a:solidFill>
            <a:srgbClr val="D5A575"/>
          </a:solidFill>
          <a:ln w="19050">
            <a:solidFill>
              <a:schemeClr val="lt1"/>
            </a:solidFill>
          </a:ln>
          <a:effectLst/>
        </c:spPr>
      </c:pivotFmt>
      <c:pivotFmt>
        <c:idx val="167"/>
        <c:spPr>
          <a:solidFill>
            <a:srgbClr val="D5A575"/>
          </a:solidFill>
          <a:ln w="19050">
            <a:solidFill>
              <a:schemeClr val="lt1"/>
            </a:solidFill>
          </a:ln>
          <a:effectLst/>
        </c:spPr>
      </c:pivotFmt>
      <c:pivotFmt>
        <c:idx val="168"/>
        <c:spPr>
          <a:solidFill>
            <a:srgbClr val="7F7F7F"/>
          </a:solidFill>
          <a:ln w="19050">
            <a:solidFill>
              <a:schemeClr val="lt1"/>
            </a:solidFill>
          </a:ln>
          <a:effectLst/>
        </c:spPr>
      </c:pivotFmt>
      <c:pivotFmt>
        <c:idx val="169"/>
        <c:spPr>
          <a:solidFill>
            <a:srgbClr val="7F7F7F"/>
          </a:solidFill>
          <a:ln w="19050">
            <a:solidFill>
              <a:schemeClr val="lt1"/>
            </a:solidFill>
          </a:ln>
          <a:effectLst/>
        </c:spPr>
      </c:pivotFmt>
      <c:pivotFmt>
        <c:idx val="170"/>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171"/>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172"/>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173"/>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174"/>
        <c:spPr>
          <a:solidFill>
            <a:srgbClr val="69543F"/>
          </a:solidFill>
          <a:ln w="19050">
            <a:solidFill>
              <a:schemeClr val="lt1"/>
            </a:solidFill>
          </a:ln>
          <a:effectLst/>
        </c:spPr>
      </c:pivotFmt>
      <c:pivotFmt>
        <c:idx val="175"/>
        <c:spPr>
          <a:solidFill>
            <a:srgbClr val="B1977D"/>
          </a:solidFill>
          <a:ln w="19050">
            <a:solidFill>
              <a:schemeClr val="lt1"/>
            </a:solidFill>
          </a:ln>
          <a:effectLst/>
        </c:spPr>
      </c:pivotFmt>
      <c:pivotFmt>
        <c:idx val="176"/>
        <c:spPr>
          <a:solidFill>
            <a:srgbClr val="9F7F5F"/>
          </a:solidFill>
          <a:ln w="19050">
            <a:solidFill>
              <a:schemeClr val="lt1"/>
            </a:solidFill>
          </a:ln>
          <a:effectLst/>
        </c:spPr>
      </c:pivotFmt>
      <c:pivotFmt>
        <c:idx val="177"/>
        <c:spPr>
          <a:solidFill>
            <a:srgbClr val="C0AB96"/>
          </a:solidFill>
          <a:ln w="19050">
            <a:solidFill>
              <a:schemeClr val="lt1"/>
            </a:solidFill>
          </a:ln>
          <a:effectLst/>
        </c:spPr>
      </c:pivotFmt>
      <c:pivotFmt>
        <c:idx val="178"/>
        <c:spPr>
          <a:solidFill>
            <a:srgbClr val="CEBEAE"/>
          </a:solidFill>
          <a:ln w="19050">
            <a:solidFill>
              <a:schemeClr val="lt1"/>
            </a:solidFill>
          </a:ln>
          <a:effectLst/>
        </c:spPr>
      </c:pivotFmt>
      <c:pivotFmt>
        <c:idx val="179"/>
        <c:spPr>
          <a:solidFill>
            <a:srgbClr val="D8CBBE"/>
          </a:solidFill>
          <a:ln w="19050">
            <a:solidFill>
              <a:schemeClr val="lt1"/>
            </a:solidFill>
          </a:ln>
          <a:effectLst/>
        </c:spPr>
      </c:pivotFmt>
      <c:pivotFmt>
        <c:idx val="180"/>
        <c:spPr>
          <a:solidFill>
            <a:srgbClr val="E1D7CD"/>
          </a:solidFill>
          <a:ln w="19050">
            <a:solidFill>
              <a:schemeClr val="lt1"/>
            </a:solidFill>
          </a:ln>
          <a:effectLst/>
        </c:spPr>
      </c:pivotFmt>
      <c:pivotFmt>
        <c:idx val="181"/>
        <c:spPr>
          <a:solidFill>
            <a:srgbClr val="C48240"/>
          </a:solidFill>
          <a:ln w="19050">
            <a:solidFill>
              <a:schemeClr val="lt1"/>
            </a:solidFill>
          </a:ln>
          <a:effectLst/>
        </c:spPr>
      </c:pivotFmt>
      <c:pivotFmt>
        <c:idx val="182"/>
        <c:spPr>
          <a:solidFill>
            <a:srgbClr val="D5A575"/>
          </a:solidFill>
          <a:ln w="19050">
            <a:solidFill>
              <a:schemeClr val="lt1"/>
            </a:solidFill>
          </a:ln>
          <a:effectLst/>
        </c:spPr>
      </c:pivotFmt>
      <c:pivotFmt>
        <c:idx val="183"/>
        <c:spPr>
          <a:solidFill>
            <a:srgbClr val="7F7F7F"/>
          </a:solidFill>
          <a:ln w="19050">
            <a:solidFill>
              <a:schemeClr val="lt1"/>
            </a:solidFill>
          </a:ln>
          <a:effectLst/>
        </c:spPr>
      </c:pivotFmt>
      <c:pivotFmt>
        <c:idx val="184"/>
        <c:spPr>
          <a:solidFill>
            <a:srgbClr val="69543F"/>
          </a:solidFill>
          <a:ln w="19050">
            <a:solidFill>
              <a:schemeClr val="lt1"/>
            </a:solidFill>
          </a:ln>
          <a:effectLst/>
        </c:spPr>
      </c:pivotFmt>
      <c:pivotFmt>
        <c:idx val="185"/>
        <c:spPr>
          <a:solidFill>
            <a:srgbClr val="B1977D"/>
          </a:solidFill>
          <a:ln w="19050">
            <a:solidFill>
              <a:schemeClr val="lt1"/>
            </a:solidFill>
          </a:ln>
          <a:effectLst/>
        </c:spPr>
      </c:pivotFmt>
      <c:pivotFmt>
        <c:idx val="186"/>
        <c:spPr>
          <a:solidFill>
            <a:srgbClr val="9F7F5F"/>
          </a:solidFill>
          <a:ln w="19050">
            <a:solidFill>
              <a:schemeClr val="lt1"/>
            </a:solidFill>
          </a:ln>
          <a:effectLst/>
        </c:spPr>
      </c:pivotFmt>
      <c:pivotFmt>
        <c:idx val="187"/>
        <c:spPr>
          <a:solidFill>
            <a:srgbClr val="C0AB96"/>
          </a:solidFill>
          <a:ln w="19050">
            <a:solidFill>
              <a:schemeClr val="lt1"/>
            </a:solidFill>
          </a:ln>
          <a:effectLst/>
        </c:spPr>
      </c:pivotFmt>
      <c:pivotFmt>
        <c:idx val="188"/>
        <c:spPr>
          <a:solidFill>
            <a:srgbClr val="CEBEAE"/>
          </a:solidFill>
          <a:ln w="19050">
            <a:solidFill>
              <a:schemeClr val="lt1"/>
            </a:solidFill>
          </a:ln>
          <a:effectLst/>
        </c:spPr>
      </c:pivotFmt>
      <c:pivotFmt>
        <c:idx val="189"/>
        <c:spPr>
          <a:solidFill>
            <a:srgbClr val="D8CBBE"/>
          </a:solidFill>
          <a:ln w="19050">
            <a:solidFill>
              <a:schemeClr val="lt1"/>
            </a:solidFill>
          </a:ln>
          <a:effectLst/>
        </c:spPr>
      </c:pivotFmt>
      <c:pivotFmt>
        <c:idx val="190"/>
        <c:spPr>
          <a:solidFill>
            <a:srgbClr val="E1D7CD"/>
          </a:solidFill>
          <a:ln w="19050">
            <a:solidFill>
              <a:schemeClr val="lt1"/>
            </a:solidFill>
          </a:ln>
          <a:effectLst/>
        </c:spPr>
      </c:pivotFmt>
      <c:pivotFmt>
        <c:idx val="191"/>
        <c:spPr>
          <a:solidFill>
            <a:srgbClr val="C48240"/>
          </a:solidFill>
          <a:ln w="19050">
            <a:solidFill>
              <a:schemeClr val="lt1"/>
            </a:solidFill>
          </a:ln>
          <a:effectLst/>
        </c:spPr>
      </c:pivotFmt>
      <c:pivotFmt>
        <c:idx val="192"/>
        <c:spPr>
          <a:solidFill>
            <a:srgbClr val="D5A575"/>
          </a:solidFill>
          <a:ln w="19050">
            <a:solidFill>
              <a:schemeClr val="lt1"/>
            </a:solidFill>
          </a:ln>
          <a:effectLst/>
        </c:spPr>
      </c:pivotFmt>
      <c:pivotFmt>
        <c:idx val="193"/>
        <c:spPr>
          <a:solidFill>
            <a:srgbClr val="7F7F7F"/>
          </a:solidFill>
          <a:ln w="19050">
            <a:solidFill>
              <a:schemeClr val="lt1"/>
            </a:solidFill>
          </a:ln>
          <a:effectLst/>
        </c:spPr>
      </c:pivotFmt>
      <c:pivotFmt>
        <c:idx val="194"/>
        <c:spPr>
          <a:solidFill>
            <a:srgbClr val="69543F"/>
          </a:solidFill>
          <a:ln w="19050">
            <a:solidFill>
              <a:schemeClr val="lt1"/>
            </a:solidFill>
          </a:ln>
          <a:effectLst/>
        </c:spPr>
      </c:pivotFmt>
      <c:pivotFmt>
        <c:idx val="195"/>
        <c:spPr>
          <a:solidFill>
            <a:srgbClr val="B1977D"/>
          </a:solidFill>
          <a:ln w="19050">
            <a:solidFill>
              <a:schemeClr val="lt1"/>
            </a:solidFill>
          </a:ln>
          <a:effectLst/>
        </c:spPr>
      </c:pivotFmt>
      <c:pivotFmt>
        <c:idx val="196"/>
        <c:spPr>
          <a:solidFill>
            <a:srgbClr val="9F7F5F"/>
          </a:solidFill>
          <a:ln w="19050">
            <a:solidFill>
              <a:schemeClr val="lt1"/>
            </a:solidFill>
          </a:ln>
          <a:effectLst/>
        </c:spPr>
      </c:pivotFmt>
      <c:pivotFmt>
        <c:idx val="197"/>
        <c:spPr>
          <a:solidFill>
            <a:srgbClr val="C0AB96"/>
          </a:solidFill>
          <a:ln w="19050">
            <a:solidFill>
              <a:schemeClr val="lt1"/>
            </a:solidFill>
          </a:ln>
          <a:effectLst/>
        </c:spPr>
      </c:pivotFmt>
      <c:pivotFmt>
        <c:idx val="198"/>
        <c:spPr>
          <a:solidFill>
            <a:srgbClr val="CEBEAE"/>
          </a:solidFill>
          <a:ln w="19050">
            <a:solidFill>
              <a:schemeClr val="lt1"/>
            </a:solidFill>
          </a:ln>
          <a:effectLst/>
        </c:spPr>
      </c:pivotFmt>
      <c:pivotFmt>
        <c:idx val="199"/>
        <c:spPr>
          <a:solidFill>
            <a:srgbClr val="D8CBBE"/>
          </a:solidFill>
          <a:ln w="19050">
            <a:solidFill>
              <a:schemeClr val="lt1"/>
            </a:solidFill>
          </a:ln>
          <a:effectLst/>
        </c:spPr>
      </c:pivotFmt>
      <c:pivotFmt>
        <c:idx val="200"/>
        <c:spPr>
          <a:solidFill>
            <a:srgbClr val="E1D7CD"/>
          </a:solidFill>
          <a:ln w="19050">
            <a:solidFill>
              <a:schemeClr val="lt1"/>
            </a:solidFill>
          </a:ln>
          <a:effectLst/>
        </c:spPr>
      </c:pivotFmt>
      <c:pivotFmt>
        <c:idx val="201"/>
        <c:spPr>
          <a:solidFill>
            <a:srgbClr val="C48240"/>
          </a:solidFill>
          <a:ln w="19050">
            <a:solidFill>
              <a:schemeClr val="lt1"/>
            </a:solidFill>
          </a:ln>
          <a:effectLst/>
        </c:spPr>
      </c:pivotFmt>
      <c:pivotFmt>
        <c:idx val="202"/>
        <c:spPr>
          <a:solidFill>
            <a:srgbClr val="D5A575"/>
          </a:solidFill>
          <a:ln w="19050">
            <a:solidFill>
              <a:schemeClr val="lt1"/>
            </a:solidFill>
          </a:ln>
          <a:effectLst/>
        </c:spPr>
      </c:pivotFmt>
      <c:pivotFmt>
        <c:idx val="203"/>
        <c:spPr>
          <a:solidFill>
            <a:srgbClr val="7F7F7F"/>
          </a:solidFill>
          <a:ln w="19050">
            <a:solidFill>
              <a:schemeClr val="lt1"/>
            </a:solidFill>
          </a:ln>
          <a:effectLst/>
        </c:spPr>
      </c:pivotFmt>
      <c:pivotFmt>
        <c:idx val="204"/>
        <c:spPr>
          <a:solidFill>
            <a:srgbClr val="69543F"/>
          </a:solidFill>
          <a:ln w="19050">
            <a:solidFill>
              <a:schemeClr val="lt1"/>
            </a:solidFill>
          </a:ln>
          <a:effectLst/>
        </c:spPr>
      </c:pivotFmt>
      <c:pivotFmt>
        <c:idx val="205"/>
        <c:spPr>
          <a:solidFill>
            <a:srgbClr val="B1977D"/>
          </a:solidFill>
          <a:ln w="19050">
            <a:solidFill>
              <a:schemeClr val="lt1"/>
            </a:solidFill>
          </a:ln>
          <a:effectLst/>
        </c:spPr>
      </c:pivotFmt>
      <c:pivotFmt>
        <c:idx val="206"/>
        <c:spPr>
          <a:solidFill>
            <a:srgbClr val="9F7F5F"/>
          </a:solidFill>
          <a:ln w="19050">
            <a:solidFill>
              <a:schemeClr val="lt1"/>
            </a:solidFill>
          </a:ln>
          <a:effectLst/>
        </c:spPr>
      </c:pivotFmt>
      <c:pivotFmt>
        <c:idx val="207"/>
        <c:spPr>
          <a:solidFill>
            <a:srgbClr val="C0AB96"/>
          </a:solidFill>
          <a:ln w="19050">
            <a:solidFill>
              <a:schemeClr val="lt1"/>
            </a:solidFill>
          </a:ln>
          <a:effectLst/>
        </c:spPr>
      </c:pivotFmt>
      <c:pivotFmt>
        <c:idx val="208"/>
        <c:spPr>
          <a:solidFill>
            <a:srgbClr val="CEBEAE"/>
          </a:solidFill>
          <a:ln w="19050">
            <a:solidFill>
              <a:schemeClr val="lt1"/>
            </a:solidFill>
          </a:ln>
          <a:effectLst/>
        </c:spPr>
      </c:pivotFmt>
      <c:pivotFmt>
        <c:idx val="209"/>
        <c:spPr>
          <a:solidFill>
            <a:srgbClr val="D8CBBE"/>
          </a:solidFill>
          <a:ln w="19050">
            <a:solidFill>
              <a:schemeClr val="lt1"/>
            </a:solidFill>
          </a:ln>
          <a:effectLst/>
        </c:spPr>
      </c:pivotFmt>
      <c:pivotFmt>
        <c:idx val="210"/>
        <c:spPr>
          <a:solidFill>
            <a:srgbClr val="E1D7CD"/>
          </a:solidFill>
          <a:ln w="19050">
            <a:solidFill>
              <a:schemeClr val="lt1"/>
            </a:solidFill>
          </a:ln>
          <a:effectLst/>
        </c:spPr>
      </c:pivotFmt>
      <c:pivotFmt>
        <c:idx val="211"/>
        <c:spPr>
          <a:solidFill>
            <a:srgbClr val="C48240"/>
          </a:solidFill>
          <a:ln w="19050">
            <a:solidFill>
              <a:schemeClr val="lt1"/>
            </a:solidFill>
          </a:ln>
          <a:effectLst/>
        </c:spPr>
      </c:pivotFmt>
      <c:pivotFmt>
        <c:idx val="212"/>
        <c:spPr>
          <a:solidFill>
            <a:srgbClr val="D5A575"/>
          </a:solidFill>
          <a:ln w="19050">
            <a:solidFill>
              <a:schemeClr val="lt1"/>
            </a:solidFill>
          </a:ln>
          <a:effectLst/>
        </c:spPr>
      </c:pivotFmt>
      <c:pivotFmt>
        <c:idx val="213"/>
        <c:spPr>
          <a:solidFill>
            <a:srgbClr val="7F7F7F"/>
          </a:solidFill>
          <a:ln w="19050">
            <a:solidFill>
              <a:schemeClr val="lt1"/>
            </a:solidFill>
          </a:ln>
          <a:effectLst/>
        </c:spPr>
      </c:pivotFmt>
      <c:pivotFmt>
        <c:idx val="214"/>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dLblPos val="bestFit"/>
          <c:showLegendKey val="0"/>
          <c:showVal val="1"/>
          <c:showCatName val="0"/>
          <c:showSerName val="0"/>
          <c:showPercent val="0"/>
          <c:showBubbleSize val="0"/>
          <c:extLst>
            <c:ext xmlns:c15="http://schemas.microsoft.com/office/drawing/2012/chart" uri="{CE6537A1-D6FC-4f65-9D91-7224C49458BB}"/>
          </c:extLst>
        </c:dLbl>
      </c:pivotFmt>
      <c:pivotFmt>
        <c:idx val="215"/>
        <c:spPr>
          <a:solidFill>
            <a:schemeClr val="accent1"/>
          </a:solidFill>
          <a:ln w="19050">
            <a:solidFill>
              <a:schemeClr val="lt1"/>
            </a:solidFill>
          </a:ln>
          <a:effectLst/>
        </c:spPr>
      </c:pivotFmt>
      <c:pivotFmt>
        <c:idx val="216"/>
        <c:spPr>
          <a:solidFill>
            <a:schemeClr val="accent1"/>
          </a:solidFill>
          <a:ln w="19050">
            <a:solidFill>
              <a:schemeClr val="lt1"/>
            </a:solidFill>
          </a:ln>
          <a:effectLst/>
        </c:spPr>
      </c:pivotFmt>
      <c:pivotFmt>
        <c:idx val="217"/>
        <c:spPr>
          <a:solidFill>
            <a:schemeClr val="accent1"/>
          </a:solidFill>
          <a:ln w="19050">
            <a:solidFill>
              <a:schemeClr val="lt1"/>
            </a:solidFill>
          </a:ln>
          <a:effectLst/>
        </c:spPr>
      </c:pivotFmt>
      <c:pivotFmt>
        <c:idx val="218"/>
        <c:spPr>
          <a:solidFill>
            <a:schemeClr val="accent1"/>
          </a:solidFill>
          <a:ln w="19050">
            <a:solidFill>
              <a:schemeClr val="lt1"/>
            </a:solidFill>
          </a:ln>
          <a:effectLst/>
        </c:spPr>
      </c:pivotFmt>
      <c:pivotFmt>
        <c:idx val="219"/>
        <c:spPr>
          <a:solidFill>
            <a:schemeClr val="accent1"/>
          </a:solidFill>
          <a:ln w="19050">
            <a:solidFill>
              <a:schemeClr val="lt1"/>
            </a:solidFill>
          </a:ln>
          <a:effectLst/>
        </c:spPr>
      </c:pivotFmt>
      <c:pivotFmt>
        <c:idx val="220"/>
        <c:spPr>
          <a:solidFill>
            <a:schemeClr val="accent1"/>
          </a:solidFill>
          <a:ln w="19050">
            <a:solidFill>
              <a:schemeClr val="lt1"/>
            </a:solidFill>
          </a:ln>
          <a:effectLst/>
        </c:spPr>
      </c:pivotFmt>
      <c:pivotFmt>
        <c:idx val="221"/>
        <c:spPr>
          <a:solidFill>
            <a:schemeClr val="accent1"/>
          </a:solidFill>
          <a:ln w="19050">
            <a:solidFill>
              <a:schemeClr val="lt1"/>
            </a:solidFill>
          </a:ln>
          <a:effectLst/>
        </c:spPr>
      </c:pivotFmt>
      <c:pivotFmt>
        <c:idx val="222"/>
        <c:spPr>
          <a:solidFill>
            <a:schemeClr val="accent1"/>
          </a:solidFill>
          <a:ln w="19050">
            <a:solidFill>
              <a:schemeClr val="lt1"/>
            </a:solidFill>
          </a:ln>
          <a:effectLst/>
        </c:spPr>
      </c:pivotFmt>
      <c:pivotFmt>
        <c:idx val="223"/>
        <c:spPr>
          <a:solidFill>
            <a:schemeClr val="accent1"/>
          </a:solidFill>
          <a:ln w="19050">
            <a:solidFill>
              <a:schemeClr val="lt1"/>
            </a:solidFill>
          </a:ln>
          <a:effectLst/>
        </c:spPr>
      </c:pivotFmt>
      <c:pivotFmt>
        <c:idx val="224"/>
        <c:spPr>
          <a:solidFill>
            <a:schemeClr val="accent1"/>
          </a:solidFill>
          <a:ln w="19050">
            <a:solidFill>
              <a:schemeClr val="lt1"/>
            </a:solidFill>
          </a:ln>
          <a:effectLst/>
        </c:spPr>
      </c:pivotFmt>
      <c:pivotFmt>
        <c:idx val="225"/>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226"/>
        <c:spPr>
          <a:solidFill>
            <a:srgbClr val="9F7F5F"/>
          </a:solidFill>
          <a:ln w="19050">
            <a:solidFill>
              <a:schemeClr val="lt1"/>
            </a:solidFill>
          </a:ln>
          <a:effectLst/>
        </c:spPr>
      </c:pivotFmt>
      <c:pivotFmt>
        <c:idx val="227"/>
        <c:spPr>
          <a:solidFill>
            <a:srgbClr val="B1977D"/>
          </a:solidFill>
          <a:ln w="19050">
            <a:solidFill>
              <a:schemeClr val="lt1"/>
            </a:solidFill>
          </a:ln>
          <a:effectLst/>
        </c:spPr>
      </c:pivotFmt>
      <c:pivotFmt>
        <c:idx val="228"/>
        <c:spPr>
          <a:solidFill>
            <a:srgbClr val="69543F"/>
          </a:solidFill>
          <a:ln w="19050">
            <a:solidFill>
              <a:schemeClr val="lt1"/>
            </a:solidFill>
          </a:ln>
          <a:effectLst/>
        </c:spPr>
      </c:pivotFmt>
      <c:pivotFmt>
        <c:idx val="229"/>
        <c:spPr>
          <a:solidFill>
            <a:srgbClr val="997300"/>
          </a:solidFill>
          <a:ln w="19050">
            <a:solidFill>
              <a:schemeClr val="lt1"/>
            </a:solidFill>
          </a:ln>
          <a:effectLst/>
        </c:spPr>
      </c:pivotFmt>
      <c:pivotFmt>
        <c:idx val="230"/>
        <c:spPr>
          <a:solidFill>
            <a:srgbClr val="C0AB96"/>
          </a:solidFill>
          <a:ln w="19050">
            <a:solidFill>
              <a:schemeClr val="lt1"/>
            </a:solidFill>
          </a:ln>
          <a:effectLst/>
        </c:spPr>
      </c:pivotFmt>
      <c:pivotFmt>
        <c:idx val="231"/>
        <c:spPr>
          <a:solidFill>
            <a:srgbClr val="CEBEAE"/>
          </a:solidFill>
          <a:ln w="19050">
            <a:solidFill>
              <a:schemeClr val="lt1"/>
            </a:solidFill>
          </a:ln>
          <a:effectLst/>
        </c:spPr>
      </c:pivotFmt>
      <c:pivotFmt>
        <c:idx val="232"/>
        <c:spPr>
          <a:solidFill>
            <a:srgbClr val="D8CBBE"/>
          </a:solidFill>
          <a:ln w="19050">
            <a:solidFill>
              <a:schemeClr val="lt1"/>
            </a:solidFill>
          </a:ln>
          <a:effectLst/>
        </c:spPr>
      </c:pivotFmt>
      <c:pivotFmt>
        <c:idx val="233"/>
        <c:spPr>
          <a:solidFill>
            <a:srgbClr val="E1D7CD"/>
          </a:solidFill>
          <a:ln w="19050">
            <a:solidFill>
              <a:schemeClr val="lt1"/>
            </a:solidFill>
          </a:ln>
          <a:effectLst/>
        </c:spPr>
      </c:pivotFmt>
      <c:pivotFmt>
        <c:idx val="234"/>
        <c:spPr>
          <a:solidFill>
            <a:srgbClr val="C48240"/>
          </a:solidFill>
          <a:ln w="19050">
            <a:solidFill>
              <a:schemeClr val="lt1"/>
            </a:solidFill>
          </a:ln>
          <a:effectLst/>
        </c:spPr>
      </c:pivotFmt>
      <c:pivotFmt>
        <c:idx val="235"/>
        <c:spPr>
          <a:solidFill>
            <a:srgbClr val="7F7F7F"/>
          </a:solidFill>
          <a:ln w="19050">
            <a:solidFill>
              <a:schemeClr val="lt1"/>
            </a:solidFill>
          </a:ln>
          <a:effectLst/>
        </c:spPr>
      </c:pivotFmt>
      <c:pivotFmt>
        <c:idx val="236"/>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dLblPos val="bestFit"/>
          <c:showLegendKey val="0"/>
          <c:showVal val="1"/>
          <c:showCatName val="0"/>
          <c:showSerName val="0"/>
          <c:showPercent val="0"/>
          <c:showBubbleSize val="0"/>
          <c:extLst>
            <c:ext xmlns:c15="http://schemas.microsoft.com/office/drawing/2012/chart" uri="{CE6537A1-D6FC-4f65-9D91-7224C49458BB}"/>
          </c:extLst>
        </c:dLbl>
      </c:pivotFmt>
      <c:pivotFmt>
        <c:idx val="237"/>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238"/>
        <c:spPr>
          <a:solidFill>
            <a:srgbClr val="9F7F5F"/>
          </a:solidFill>
          <a:ln w="19050">
            <a:solidFill>
              <a:schemeClr val="lt1"/>
            </a:solidFill>
          </a:ln>
          <a:effectLst/>
        </c:spPr>
      </c:pivotFmt>
      <c:pivotFmt>
        <c:idx val="239"/>
        <c:spPr>
          <a:solidFill>
            <a:srgbClr val="B1977D"/>
          </a:solidFill>
          <a:ln w="19050">
            <a:solidFill>
              <a:schemeClr val="lt1"/>
            </a:solidFill>
          </a:ln>
          <a:effectLst/>
        </c:spPr>
      </c:pivotFmt>
      <c:pivotFmt>
        <c:idx val="240"/>
        <c:spPr>
          <a:solidFill>
            <a:srgbClr val="69543F"/>
          </a:solidFill>
          <a:ln w="19050">
            <a:solidFill>
              <a:schemeClr val="lt1"/>
            </a:solidFill>
          </a:ln>
          <a:effectLst/>
        </c:spPr>
      </c:pivotFmt>
      <c:pivotFmt>
        <c:idx val="241"/>
        <c:spPr>
          <a:solidFill>
            <a:srgbClr val="997300"/>
          </a:solidFill>
          <a:ln w="19050">
            <a:solidFill>
              <a:schemeClr val="lt1"/>
            </a:solidFill>
          </a:ln>
          <a:effectLst/>
        </c:spPr>
      </c:pivotFmt>
      <c:pivotFmt>
        <c:idx val="242"/>
        <c:spPr>
          <a:solidFill>
            <a:srgbClr val="C0AB96"/>
          </a:solidFill>
          <a:ln w="19050">
            <a:solidFill>
              <a:schemeClr val="lt1"/>
            </a:solidFill>
          </a:ln>
          <a:effectLst/>
        </c:spPr>
      </c:pivotFmt>
      <c:pivotFmt>
        <c:idx val="243"/>
        <c:spPr>
          <a:solidFill>
            <a:srgbClr val="CEBEAE"/>
          </a:solidFill>
          <a:ln w="19050">
            <a:solidFill>
              <a:schemeClr val="lt1"/>
            </a:solidFill>
          </a:ln>
          <a:effectLst/>
        </c:spPr>
      </c:pivotFmt>
      <c:pivotFmt>
        <c:idx val="244"/>
        <c:spPr>
          <a:solidFill>
            <a:srgbClr val="D8CBBE"/>
          </a:solidFill>
          <a:ln w="19050">
            <a:solidFill>
              <a:schemeClr val="lt1"/>
            </a:solidFill>
          </a:ln>
          <a:effectLst/>
        </c:spPr>
      </c:pivotFmt>
      <c:pivotFmt>
        <c:idx val="245"/>
        <c:spPr>
          <a:solidFill>
            <a:srgbClr val="E1D7CD"/>
          </a:solidFill>
          <a:ln w="19050">
            <a:solidFill>
              <a:schemeClr val="lt1"/>
            </a:solidFill>
          </a:ln>
          <a:effectLst/>
        </c:spPr>
      </c:pivotFmt>
      <c:pivotFmt>
        <c:idx val="246"/>
        <c:spPr>
          <a:solidFill>
            <a:srgbClr val="C48240"/>
          </a:solidFill>
          <a:ln w="19050">
            <a:solidFill>
              <a:schemeClr val="lt1"/>
            </a:solidFill>
          </a:ln>
          <a:effectLst/>
        </c:spPr>
      </c:pivotFmt>
      <c:pivotFmt>
        <c:idx val="247"/>
        <c:spPr>
          <a:solidFill>
            <a:srgbClr val="7F7F7F"/>
          </a:solidFill>
          <a:ln w="19050">
            <a:solidFill>
              <a:schemeClr val="lt1"/>
            </a:solidFill>
          </a:ln>
          <a:effectLst/>
        </c:spPr>
      </c:pivotFmt>
    </c:pivotFmts>
    <c:plotArea>
      <c:layout>
        <c:manualLayout>
          <c:layoutTarget val="inner"/>
          <c:xMode val="edge"/>
          <c:yMode val="edge"/>
          <c:x val="0.17580199200687982"/>
          <c:y val="0.53447455916230291"/>
          <c:w val="0.3911451538234923"/>
          <c:h val="0.37287150886198317"/>
        </c:manualLayout>
      </c:layout>
      <c:pieChart>
        <c:varyColors val="1"/>
        <c:ser>
          <c:idx val="0"/>
          <c:order val="0"/>
          <c:tx>
            <c:strRef>
              <c:f>DATA_1_!$EJ$71:$EJ$72</c:f>
              <c:strCache>
                <c:ptCount val="1"/>
                <c:pt idx="0">
                  <c:v>2024 Tr. IV</c:v>
                </c:pt>
              </c:strCache>
            </c:strRef>
          </c:tx>
          <c:dPt>
            <c:idx val="0"/>
            <c:bubble3D val="0"/>
            <c:spPr>
              <a:solidFill>
                <a:srgbClr val="9F7F5F"/>
              </a:solidFill>
              <a:ln w="19050">
                <a:solidFill>
                  <a:schemeClr val="lt1"/>
                </a:solidFill>
              </a:ln>
              <a:effectLst/>
            </c:spPr>
            <c:extLst>
              <c:ext xmlns:c16="http://schemas.microsoft.com/office/drawing/2014/chart" uri="{C3380CC4-5D6E-409C-BE32-E72D297353CC}">
                <c16:uniqueId val="{00000001-20DD-4C46-9DDB-70876FB8E520}"/>
              </c:ext>
            </c:extLst>
          </c:dPt>
          <c:dPt>
            <c:idx val="1"/>
            <c:bubble3D val="0"/>
            <c:spPr>
              <a:solidFill>
                <a:srgbClr val="B1977D"/>
              </a:solidFill>
              <a:ln w="19050">
                <a:solidFill>
                  <a:schemeClr val="lt1"/>
                </a:solidFill>
              </a:ln>
              <a:effectLst/>
            </c:spPr>
            <c:extLst>
              <c:ext xmlns:c16="http://schemas.microsoft.com/office/drawing/2014/chart" uri="{C3380CC4-5D6E-409C-BE32-E72D297353CC}">
                <c16:uniqueId val="{00000003-20DD-4C46-9DDB-70876FB8E520}"/>
              </c:ext>
            </c:extLst>
          </c:dPt>
          <c:dPt>
            <c:idx val="2"/>
            <c:bubble3D val="0"/>
            <c:spPr>
              <a:solidFill>
                <a:srgbClr val="69543F"/>
              </a:solidFill>
              <a:ln w="19050">
                <a:solidFill>
                  <a:schemeClr val="lt1"/>
                </a:solidFill>
              </a:ln>
              <a:effectLst/>
            </c:spPr>
            <c:extLst>
              <c:ext xmlns:c16="http://schemas.microsoft.com/office/drawing/2014/chart" uri="{C3380CC4-5D6E-409C-BE32-E72D297353CC}">
                <c16:uniqueId val="{00000005-20DD-4C46-9DDB-70876FB8E520}"/>
              </c:ext>
            </c:extLst>
          </c:dPt>
          <c:dPt>
            <c:idx val="3"/>
            <c:bubble3D val="0"/>
            <c:spPr>
              <a:solidFill>
                <a:srgbClr val="997300"/>
              </a:solidFill>
              <a:ln w="19050">
                <a:solidFill>
                  <a:schemeClr val="lt1"/>
                </a:solidFill>
              </a:ln>
              <a:effectLst/>
            </c:spPr>
            <c:extLst>
              <c:ext xmlns:c16="http://schemas.microsoft.com/office/drawing/2014/chart" uri="{C3380CC4-5D6E-409C-BE32-E72D297353CC}">
                <c16:uniqueId val="{00000007-20DD-4C46-9DDB-70876FB8E520}"/>
              </c:ext>
            </c:extLst>
          </c:dPt>
          <c:dPt>
            <c:idx val="4"/>
            <c:bubble3D val="0"/>
            <c:spPr>
              <a:solidFill>
                <a:srgbClr val="C0AB96"/>
              </a:solidFill>
              <a:ln w="19050">
                <a:solidFill>
                  <a:schemeClr val="lt1"/>
                </a:solidFill>
              </a:ln>
              <a:effectLst/>
            </c:spPr>
            <c:extLst>
              <c:ext xmlns:c16="http://schemas.microsoft.com/office/drawing/2014/chart" uri="{C3380CC4-5D6E-409C-BE32-E72D297353CC}">
                <c16:uniqueId val="{00000009-20DD-4C46-9DDB-70876FB8E520}"/>
              </c:ext>
            </c:extLst>
          </c:dPt>
          <c:dPt>
            <c:idx val="5"/>
            <c:bubble3D val="0"/>
            <c:spPr>
              <a:solidFill>
                <a:srgbClr val="CEBEAE"/>
              </a:solidFill>
              <a:ln w="19050">
                <a:solidFill>
                  <a:schemeClr val="lt1"/>
                </a:solidFill>
              </a:ln>
              <a:effectLst/>
            </c:spPr>
            <c:extLst>
              <c:ext xmlns:c16="http://schemas.microsoft.com/office/drawing/2014/chart" uri="{C3380CC4-5D6E-409C-BE32-E72D297353CC}">
                <c16:uniqueId val="{0000000B-20DD-4C46-9DDB-70876FB8E520}"/>
              </c:ext>
            </c:extLst>
          </c:dPt>
          <c:dPt>
            <c:idx val="6"/>
            <c:bubble3D val="0"/>
            <c:spPr>
              <a:solidFill>
                <a:srgbClr val="D8CBBE"/>
              </a:solidFill>
              <a:ln w="19050">
                <a:solidFill>
                  <a:schemeClr val="lt1"/>
                </a:solidFill>
              </a:ln>
              <a:effectLst/>
            </c:spPr>
            <c:extLst>
              <c:ext xmlns:c16="http://schemas.microsoft.com/office/drawing/2014/chart" uri="{C3380CC4-5D6E-409C-BE32-E72D297353CC}">
                <c16:uniqueId val="{0000000D-20DD-4C46-9DDB-70876FB8E520}"/>
              </c:ext>
            </c:extLst>
          </c:dPt>
          <c:dPt>
            <c:idx val="7"/>
            <c:bubble3D val="0"/>
            <c:spPr>
              <a:solidFill>
                <a:srgbClr val="E1D7CD"/>
              </a:solidFill>
              <a:ln w="19050">
                <a:solidFill>
                  <a:schemeClr val="lt1"/>
                </a:solidFill>
              </a:ln>
              <a:effectLst/>
            </c:spPr>
            <c:extLst>
              <c:ext xmlns:c16="http://schemas.microsoft.com/office/drawing/2014/chart" uri="{C3380CC4-5D6E-409C-BE32-E72D297353CC}">
                <c16:uniqueId val="{0000000F-20DD-4C46-9DDB-70876FB8E520}"/>
              </c:ext>
            </c:extLst>
          </c:dPt>
          <c:dPt>
            <c:idx val="8"/>
            <c:bubble3D val="0"/>
            <c:spPr>
              <a:solidFill>
                <a:srgbClr val="C48240"/>
              </a:solidFill>
              <a:ln w="19050">
                <a:solidFill>
                  <a:schemeClr val="lt1"/>
                </a:solidFill>
              </a:ln>
              <a:effectLst/>
            </c:spPr>
            <c:extLst>
              <c:ext xmlns:c16="http://schemas.microsoft.com/office/drawing/2014/chart" uri="{C3380CC4-5D6E-409C-BE32-E72D297353CC}">
                <c16:uniqueId val="{00000011-20DD-4C46-9DDB-70876FB8E520}"/>
              </c:ext>
            </c:extLst>
          </c:dPt>
          <c:dPt>
            <c:idx val="9"/>
            <c:bubble3D val="0"/>
            <c:spPr>
              <a:solidFill>
                <a:srgbClr val="7F7F7F"/>
              </a:solidFill>
              <a:ln w="19050">
                <a:solidFill>
                  <a:schemeClr val="lt1"/>
                </a:solidFill>
              </a:ln>
              <a:effectLst/>
            </c:spPr>
            <c:extLst>
              <c:ext xmlns:c16="http://schemas.microsoft.com/office/drawing/2014/chart" uri="{C3380CC4-5D6E-409C-BE32-E72D297353CC}">
                <c16:uniqueId val="{00000013-20DD-4C46-9DDB-70876FB8E520}"/>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DATA_1_!$EI$73:$EI$82</c:f>
              <c:strCache>
                <c:ptCount val="10"/>
                <c:pt idx="0">
                  <c:v>Produse minerale    </c:v>
                </c:pt>
                <c:pt idx="1">
                  <c:v>Mașini, aparate, echipamente   </c:v>
                </c:pt>
                <c:pt idx="2">
                  <c:v>Produse agroalimentare     </c:v>
                </c:pt>
                <c:pt idx="3">
                  <c:v>Vehicule și echipamente de transport     </c:v>
                </c:pt>
                <c:pt idx="4">
                  <c:v>Produsele industriei chimice    </c:v>
                </c:pt>
                <c:pt idx="5">
                  <c:v>Materiale plastice, cauciuc şi articole din acestea      </c:v>
                </c:pt>
                <c:pt idx="6">
                  <c:v>Metale comune şi articole din acestea     </c:v>
                </c:pt>
                <c:pt idx="7">
                  <c:v>Materiale textile şi articole din acestea     </c:v>
                </c:pt>
                <c:pt idx="8">
                  <c:v>Articole din piatră, ceramică, sticlă      </c:v>
                </c:pt>
                <c:pt idx="9">
                  <c:v>Altele     </c:v>
                </c:pt>
              </c:strCache>
            </c:strRef>
          </c:cat>
          <c:val>
            <c:numRef>
              <c:f>DATA_1_!$EJ$73:$EJ$82</c:f>
              <c:numCache>
                <c:formatCode>General</c:formatCode>
                <c:ptCount val="10"/>
                <c:pt idx="0">
                  <c:v>436.12</c:v>
                </c:pt>
                <c:pt idx="1">
                  <c:v>400.43</c:v>
                </c:pt>
                <c:pt idx="2">
                  <c:v>391.56</c:v>
                </c:pt>
                <c:pt idx="3">
                  <c:v>324.89</c:v>
                </c:pt>
                <c:pt idx="4">
                  <c:v>205.42</c:v>
                </c:pt>
                <c:pt idx="5">
                  <c:v>105.87</c:v>
                </c:pt>
                <c:pt idx="6">
                  <c:v>139.74</c:v>
                </c:pt>
                <c:pt idx="7">
                  <c:v>89.15</c:v>
                </c:pt>
                <c:pt idx="8">
                  <c:v>51.31</c:v>
                </c:pt>
                <c:pt idx="9">
                  <c:v>229.34000000000032</c:v>
                </c:pt>
              </c:numCache>
            </c:numRef>
          </c:val>
          <c:extLst>
            <c:ext xmlns:c16="http://schemas.microsoft.com/office/drawing/2014/chart" uri="{C3380CC4-5D6E-409C-BE32-E72D297353CC}">
              <c16:uniqueId val="{00000014-47FB-477E-8067-BEDB4E2BCD4D}"/>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62122826130975684"/>
          <c:y val="0.14890368477656318"/>
          <c:w val="0.34119413645982849"/>
          <c:h val="0.66694662069062094"/>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o-MD"/>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no"?><Relationships xmlns="http://schemas.openxmlformats.org/package/2006/relationships"><Relationship Id="rId1" Target="#BP!A1" Type="http://schemas.openxmlformats.org/officeDocument/2006/relationships/hyperlink"/><Relationship Id="rId10" Target="../charts/chart7.xml" Type="http://schemas.openxmlformats.org/officeDocument/2006/relationships/chart"/><Relationship Id="rId11" Target="../charts/chart8.xml" Type="http://schemas.openxmlformats.org/officeDocument/2006/relationships/chart"/><Relationship Id="rId12" Target="../charts/chart9.xml" Type="http://schemas.openxmlformats.org/officeDocument/2006/relationships/chart"/><Relationship Id="rId13" Target="../charts/chart10.xml" Type="http://schemas.openxmlformats.org/officeDocument/2006/relationships/chart"/><Relationship Id="rId2" Target="#PII!A1" Type="http://schemas.openxmlformats.org/officeDocument/2006/relationships/hyperlink"/><Relationship Id="rId3" Target="#DE!A1" Type="http://schemas.openxmlformats.org/officeDocument/2006/relationships/hyperlink"/><Relationship Id="rId4" Target="../charts/chart1.xml" Type="http://schemas.openxmlformats.org/officeDocument/2006/relationships/chart"/><Relationship Id="rId5" Target="../charts/chart2.xml" Type="http://schemas.openxmlformats.org/officeDocument/2006/relationships/chart"/><Relationship Id="rId6" Target="../charts/chart3.xml" Type="http://schemas.openxmlformats.org/officeDocument/2006/relationships/chart"/><Relationship Id="rId7" Target="../charts/chart4.xml" Type="http://schemas.openxmlformats.org/officeDocument/2006/relationships/chart"/><Relationship Id="rId8" Target="../charts/chart5.xml" Type="http://schemas.openxmlformats.org/officeDocument/2006/relationships/chart"/><Relationship Id="rId9" Target="../charts/chart6.xml" Type="http://schemas.openxmlformats.org/officeDocument/2006/relationships/chart"/></Relationships>
</file>

<file path=xl/drawings/_rels/drawing2.xml.rels><?xml version="1.0" encoding="UTF-8" standalone="no"?><Relationships xmlns="http://schemas.openxmlformats.org/package/2006/relationships"><Relationship Id="rId1" Target="../charts/chart11.xml" Type="http://schemas.openxmlformats.org/officeDocument/2006/relationships/chart"/><Relationship Id="rId10" Target="../charts/chart17.xml" Type="http://schemas.openxmlformats.org/officeDocument/2006/relationships/chart"/><Relationship Id="rId11" Target="../charts/chart18.xml" Type="http://schemas.openxmlformats.org/officeDocument/2006/relationships/chart"/><Relationship Id="rId12" Target="../charts/chart19.xml" Type="http://schemas.openxmlformats.org/officeDocument/2006/relationships/chart"/><Relationship Id="rId2" Target="../charts/chart12.xml" Type="http://schemas.openxmlformats.org/officeDocument/2006/relationships/chart"/><Relationship Id="rId3" Target="#BP!A1" Type="http://schemas.openxmlformats.org/officeDocument/2006/relationships/hyperlink"/><Relationship Id="rId4" Target="#PII!A1" Type="http://schemas.openxmlformats.org/officeDocument/2006/relationships/hyperlink"/><Relationship Id="rId5" Target="#DE!A1" Type="http://schemas.openxmlformats.org/officeDocument/2006/relationships/hyperlink"/><Relationship Id="rId6" Target="../charts/chart13.xml" Type="http://schemas.openxmlformats.org/officeDocument/2006/relationships/chart"/><Relationship Id="rId7" Target="../charts/chart14.xml" Type="http://schemas.openxmlformats.org/officeDocument/2006/relationships/chart"/><Relationship Id="rId8" Target="../charts/chart15.xml" Type="http://schemas.openxmlformats.org/officeDocument/2006/relationships/chart"/><Relationship Id="rId9" Target="../charts/chart16.xml" Type="http://schemas.openxmlformats.org/officeDocument/2006/relationships/chart"/></Relationships>
</file>

<file path=xl/drawings/_rels/drawing5.xml.rels><?xml version="1.0" encoding="UTF-8" standalone="no"?><Relationships xmlns="http://schemas.openxmlformats.org/package/2006/relationships"><Relationship Id="rId1" Target="../charts/chart20.xml" Type="http://schemas.openxmlformats.org/officeDocument/2006/relationships/chart"/><Relationship Id="rId10" Target="../charts/chart26.xml" Type="http://schemas.openxmlformats.org/officeDocument/2006/relationships/chart"/><Relationship Id="rId2" Target="../charts/chart21.xml" Type="http://schemas.openxmlformats.org/officeDocument/2006/relationships/chart"/><Relationship Id="rId3" Target="#BP!A1" Type="http://schemas.openxmlformats.org/officeDocument/2006/relationships/hyperlink"/><Relationship Id="rId4" Target="#PII!A1" Type="http://schemas.openxmlformats.org/officeDocument/2006/relationships/hyperlink"/><Relationship Id="rId5" Target="#DE!A1" Type="http://schemas.openxmlformats.org/officeDocument/2006/relationships/hyperlink"/><Relationship Id="rId6" Target="../charts/chart22.xml" Type="http://schemas.openxmlformats.org/officeDocument/2006/relationships/chart"/><Relationship Id="rId7" Target="../charts/chart23.xml" Type="http://schemas.openxmlformats.org/officeDocument/2006/relationships/chart"/><Relationship Id="rId8" Target="../charts/chart24.xml" Type="http://schemas.openxmlformats.org/officeDocument/2006/relationships/chart"/><Relationship Id="rId9" Target="../charts/chart25.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1</xdr:col>
      <xdr:colOff>70594</xdr:colOff>
      <xdr:row>22</xdr:row>
      <xdr:rowOff>108558</xdr:rowOff>
    </xdr:from>
    <xdr:to>
      <xdr:col>3</xdr:col>
      <xdr:colOff>67235</xdr:colOff>
      <xdr:row>25</xdr:row>
      <xdr:rowOff>41323</xdr:rowOff>
    </xdr:to>
    <xdr:sp macro="" textlink="">
      <xdr:nvSpPr>
        <xdr:cNvPr id="2" name="TextBox 1">
          <a:extLst>
            <a:ext uri="{FF2B5EF4-FFF2-40B4-BE49-F238E27FC236}">
              <a16:creationId xmlns:a16="http://schemas.microsoft.com/office/drawing/2014/main" id="{104904A8-28F6-46E8-BA24-03252954A0EC}"/>
            </a:ext>
          </a:extLst>
        </xdr:cNvPr>
        <xdr:cNvSpPr txBox="1">
          <a:spLocks noChangeAspect="1"/>
        </xdr:cNvSpPr>
      </xdr:nvSpPr>
      <xdr:spPr>
        <a:xfrm>
          <a:off x="189657" y="3668527"/>
          <a:ext cx="1163453" cy="5042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ro-MD" sz="800"/>
            <a:t>*Vă rugăm să selectați nu mai mult de </a:t>
          </a:r>
          <a:r>
            <a:rPr lang="ro-MD" sz="1000" b="1">
              <a:solidFill>
                <a:srgbClr val="00B050"/>
              </a:solidFill>
            </a:rPr>
            <a:t>1</a:t>
          </a:r>
          <a:r>
            <a:rPr lang="ro-MD" sz="800"/>
            <a:t> perioadă</a:t>
          </a:r>
        </a:p>
      </xdr:txBody>
    </xdr:sp>
    <xdr:clientData/>
  </xdr:twoCellAnchor>
  <xdr:twoCellAnchor editAs="oneCell">
    <xdr:from>
      <xdr:col>5</xdr:col>
      <xdr:colOff>4082</xdr:colOff>
      <xdr:row>1</xdr:row>
      <xdr:rowOff>19051</xdr:rowOff>
    </xdr:from>
    <xdr:to>
      <xdr:col>11</xdr:col>
      <xdr:colOff>501927</xdr:colOff>
      <xdr:row>3</xdr:row>
      <xdr:rowOff>111900</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B31AF347-BFBC-4E0D-8165-4F89836F2CF8}"/>
            </a:ext>
          </a:extLst>
        </xdr:cNvPr>
        <xdr:cNvSpPr/>
      </xdr:nvSpPr>
      <xdr:spPr>
        <a:xfrm>
          <a:off x="1270907" y="76201"/>
          <a:ext cx="4539343" cy="378599"/>
        </a:xfrm>
        <a:prstGeom prst="roundRect">
          <a:avLst>
            <a:gd name="adj" fmla="val 50000"/>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ro-RO" sz="1800" b="1">
              <a:solidFill>
                <a:schemeClr val="lt1"/>
              </a:solidFill>
              <a:effectLst/>
              <a:latin typeface="+mn-lt"/>
              <a:ea typeface="+mn-ea"/>
              <a:cs typeface="+mn-cs"/>
            </a:rPr>
            <a:t>Balanța de plăți a Republicii Moldova</a:t>
          </a:r>
          <a:endParaRPr lang="ro-MD" sz="3200" b="1"/>
        </a:p>
      </xdr:txBody>
    </xdr:sp>
    <xdr:clientData/>
  </xdr:twoCellAnchor>
  <xdr:twoCellAnchor editAs="oneCell">
    <xdr:from>
      <xdr:col>14</xdr:col>
      <xdr:colOff>1111364</xdr:colOff>
      <xdr:row>1</xdr:row>
      <xdr:rowOff>19051</xdr:rowOff>
    </xdr:from>
    <xdr:to>
      <xdr:col>25</xdr:col>
      <xdr:colOff>152401</xdr:colOff>
      <xdr:row>3</xdr:row>
      <xdr:rowOff>111900</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CDE47FE3-9D75-45C5-958A-DE3CBEC74F19}"/>
            </a:ext>
          </a:extLst>
        </xdr:cNvPr>
        <xdr:cNvSpPr/>
      </xdr:nvSpPr>
      <xdr:spPr>
        <a:xfrm>
          <a:off x="6997814" y="76201"/>
          <a:ext cx="4670312" cy="378599"/>
        </a:xfrm>
        <a:prstGeom prst="roundRect">
          <a:avLst>
            <a:gd name="adj" fmla="val 50000"/>
          </a:avLst>
        </a:prstGeom>
        <a:solidFill>
          <a:schemeClr val="tx1">
            <a:lumMod val="50000"/>
            <a:lumOff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ro-RO" sz="1600">
              <a:solidFill>
                <a:schemeClr val="lt1"/>
              </a:solidFill>
              <a:effectLst/>
              <a:latin typeface="+mn-lt"/>
              <a:ea typeface="+mn-ea"/>
              <a:cs typeface="+mn-cs"/>
            </a:rPr>
            <a:t>Poziția investițională internațională </a:t>
          </a:r>
          <a:r>
            <a:rPr lang="en-US" sz="1050" b="1">
              <a:solidFill>
                <a:schemeClr val="tx1"/>
              </a:solidFill>
              <a:effectLst/>
              <a:latin typeface="+mn-lt"/>
              <a:ea typeface="+mn-ea"/>
              <a:cs typeface="+mn-cs"/>
            </a:rPr>
            <a:t>[apas</a:t>
          </a:r>
          <a:r>
            <a:rPr lang="ro-MD" sz="1050" b="1">
              <a:solidFill>
                <a:schemeClr val="tx1"/>
              </a:solidFill>
              <a:effectLst/>
              <a:latin typeface="+mn-lt"/>
              <a:ea typeface="+mn-ea"/>
              <a:cs typeface="+mn-cs"/>
            </a:rPr>
            <a:t>ă</a:t>
          </a:r>
          <a:r>
            <a:rPr lang="en-US" sz="1050" b="1">
              <a:solidFill>
                <a:schemeClr val="tx1"/>
              </a:solidFill>
              <a:effectLst/>
              <a:latin typeface="+mn-lt"/>
              <a:ea typeface="+mn-ea"/>
              <a:cs typeface="+mn-cs"/>
            </a:rPr>
            <a:t>]</a:t>
          </a:r>
          <a:endParaRPr lang="ro-MD" sz="1600" b="1">
            <a:solidFill>
              <a:schemeClr val="tx1"/>
            </a:solidFill>
          </a:endParaRPr>
        </a:p>
      </xdr:txBody>
    </xdr:sp>
    <xdr:clientData/>
  </xdr:twoCellAnchor>
  <xdr:twoCellAnchor>
    <xdr:from>
      <xdr:col>25</xdr:col>
      <xdr:colOff>1299482</xdr:colOff>
      <xdr:row>1</xdr:row>
      <xdr:rowOff>19051</xdr:rowOff>
    </xdr:from>
    <xdr:to>
      <xdr:col>33</xdr:col>
      <xdr:colOff>228600</xdr:colOff>
      <xdr:row>3</xdr:row>
      <xdr:rowOff>111900</xdr:rowOff>
    </xdr:to>
    <xdr:sp macro="" textlink="">
      <xdr:nvSpPr>
        <xdr:cNvPr id="5" name="Rectangle: Rounded Corners 4">
          <a:hlinkClick xmlns:r="http://schemas.openxmlformats.org/officeDocument/2006/relationships" r:id="rId3"/>
          <a:extLst>
            <a:ext uri="{FF2B5EF4-FFF2-40B4-BE49-F238E27FC236}">
              <a16:creationId xmlns:a16="http://schemas.microsoft.com/office/drawing/2014/main" id="{AB19E93D-9D79-4349-881E-AB63D3C4D439}"/>
            </a:ext>
          </a:extLst>
        </xdr:cNvPr>
        <xdr:cNvSpPr/>
      </xdr:nvSpPr>
      <xdr:spPr>
        <a:xfrm>
          <a:off x="13043807" y="76201"/>
          <a:ext cx="4253593" cy="378599"/>
        </a:xfrm>
        <a:prstGeom prst="roundRect">
          <a:avLst>
            <a:gd name="adj" fmla="val 50000"/>
          </a:avLst>
        </a:prstGeom>
        <a:solidFill>
          <a:schemeClr val="tx1">
            <a:lumMod val="50000"/>
            <a:lumOff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ro-RO" sz="1600">
              <a:solidFill>
                <a:schemeClr val="lt1"/>
              </a:solidFill>
              <a:effectLst/>
              <a:latin typeface="+mn-lt"/>
              <a:ea typeface="+mn-ea"/>
              <a:cs typeface="+mn-cs"/>
            </a:rPr>
            <a:t>Datoria externă brută</a:t>
          </a:r>
          <a:r>
            <a:rPr lang="en-US" sz="1600">
              <a:solidFill>
                <a:schemeClr val="lt1"/>
              </a:solidFill>
              <a:effectLst/>
              <a:latin typeface="+mn-lt"/>
              <a:ea typeface="+mn-ea"/>
              <a:cs typeface="+mn-cs"/>
            </a:rPr>
            <a:t> </a:t>
          </a:r>
          <a:r>
            <a:rPr lang="en-US" sz="1050" b="1">
              <a:solidFill>
                <a:schemeClr val="tx1"/>
              </a:solidFill>
              <a:effectLst/>
              <a:latin typeface="+mn-lt"/>
              <a:ea typeface="+mn-ea"/>
              <a:cs typeface="+mn-cs"/>
            </a:rPr>
            <a:t>[apas</a:t>
          </a:r>
          <a:r>
            <a:rPr lang="ro-MD" sz="1050" b="1">
              <a:solidFill>
                <a:schemeClr val="tx1"/>
              </a:solidFill>
              <a:effectLst/>
              <a:latin typeface="+mn-lt"/>
              <a:ea typeface="+mn-ea"/>
              <a:cs typeface="+mn-cs"/>
            </a:rPr>
            <a:t>ă</a:t>
          </a:r>
          <a:r>
            <a:rPr lang="en-US" sz="1050" b="1">
              <a:solidFill>
                <a:schemeClr val="tx1"/>
              </a:solidFill>
              <a:effectLst/>
              <a:latin typeface="+mn-lt"/>
              <a:ea typeface="+mn-ea"/>
              <a:cs typeface="+mn-cs"/>
            </a:rPr>
            <a:t>]</a:t>
          </a:r>
          <a:endParaRPr lang="ro-MD" sz="1600" b="1">
            <a:solidFill>
              <a:schemeClr val="tx1"/>
            </a:solidFill>
          </a:endParaRPr>
        </a:p>
      </xdr:txBody>
    </xdr:sp>
    <xdr:clientData/>
  </xdr:twoCellAnchor>
  <xdr:twoCellAnchor editAs="oneCell">
    <xdr:from>
      <xdr:col>1</xdr:col>
      <xdr:colOff>72441</xdr:colOff>
      <xdr:row>12</xdr:row>
      <xdr:rowOff>111055</xdr:rowOff>
    </xdr:from>
    <xdr:to>
      <xdr:col>4</xdr:col>
      <xdr:colOff>46566</xdr:colOff>
      <xdr:row>20</xdr:row>
      <xdr:rowOff>189508</xdr:rowOff>
    </xdr:to>
    <mc:AlternateContent xmlns:mc="http://schemas.openxmlformats.org/markup-compatibility/2006" xmlns:a14="http://schemas.microsoft.com/office/drawing/2010/main">
      <mc:Choice Requires="a14">
        <xdr:graphicFrame macro="">
          <xdr:nvGraphicFramePr>
            <xdr:cNvPr id="6" name="Trimestru">
              <a:extLst>
                <a:ext uri="{FF2B5EF4-FFF2-40B4-BE49-F238E27FC236}">
                  <a16:creationId xmlns:a16="http://schemas.microsoft.com/office/drawing/2014/main" id="{F11AB61B-B3EA-4B48-AA49-74846A769B33}"/>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Trimestru"/>
            </a:graphicData>
          </a:graphic>
        </xdr:graphicFrame>
      </mc:Choice>
      <mc:Fallback>
        <xdr:sp macro="" textlink="">
          <xdr:nvSpPr>
            <xdr:cNvPr id="0" name=""/>
            <xdr:cNvSpPr>
              <a:spLocks noTextEdit="1"/>
            </xdr:cNvSpPr>
          </xdr:nvSpPr>
          <xdr:spPr>
            <a:xfrm>
              <a:off x="191504" y="1766024"/>
              <a:ext cx="1260000" cy="1797898"/>
            </a:xfrm>
            <a:prstGeom prst="rect">
              <a:avLst/>
            </a:prstGeom>
            <a:solidFill>
              <a:prstClr val="white"/>
            </a:solidFill>
            <a:ln w="1">
              <a:solidFill>
                <a:prstClr val="green"/>
              </a:solidFill>
            </a:ln>
          </xdr:spPr>
          <xdr:txBody>
            <a:bodyPr vertOverflow="clip" horzOverflow="clip"/>
            <a:lstStyle/>
            <a:p>
              <a:r>
                <a:rPr lang="ro-RO"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LocksWithSheet="0"/>
  </xdr:twoCellAnchor>
  <xdr:twoCellAnchor>
    <xdr:from>
      <xdr:col>5</xdr:col>
      <xdr:colOff>66261</xdr:colOff>
      <xdr:row>6</xdr:row>
      <xdr:rowOff>0</xdr:rowOff>
    </xdr:from>
    <xdr:to>
      <xdr:col>12</xdr:col>
      <xdr:colOff>149087</xdr:colOff>
      <xdr:row>28</xdr:row>
      <xdr:rowOff>124239</xdr:rowOff>
    </xdr:to>
    <xdr:graphicFrame macro="">
      <xdr:nvGraphicFramePr>
        <xdr:cNvPr id="7" name="Chart 6">
          <a:extLst>
            <a:ext uri="{FF2B5EF4-FFF2-40B4-BE49-F238E27FC236}">
              <a16:creationId xmlns:a16="http://schemas.microsoft.com/office/drawing/2014/main" id="{143BAB0B-7E58-4A66-8E40-3234DF4485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24</xdr:col>
      <xdr:colOff>29883</xdr:colOff>
      <xdr:row>9</xdr:row>
      <xdr:rowOff>29884</xdr:rowOff>
    </xdr:from>
    <xdr:to>
      <xdr:col>30</xdr:col>
      <xdr:colOff>124239</xdr:colOff>
      <xdr:row>28</xdr:row>
      <xdr:rowOff>157370</xdr:rowOff>
    </xdr:to>
    <xdr:graphicFrame macro="">
      <xdr:nvGraphicFramePr>
        <xdr:cNvPr id="8" name="Chart 7">
          <a:extLst>
            <a:ext uri="{FF2B5EF4-FFF2-40B4-BE49-F238E27FC236}">
              <a16:creationId xmlns:a16="http://schemas.microsoft.com/office/drawing/2014/main" id="{C2C42750-E955-48B6-94B9-24F7B4A6E7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26</xdr:col>
      <xdr:colOff>438978</xdr:colOff>
      <xdr:row>11</xdr:row>
      <xdr:rowOff>147017</xdr:rowOff>
    </xdr:from>
    <xdr:to>
      <xdr:col>30</xdr:col>
      <xdr:colOff>91109</xdr:colOff>
      <xdr:row>28</xdr:row>
      <xdr:rowOff>107674</xdr:rowOff>
    </xdr:to>
    <xdr:graphicFrame macro="">
      <xdr:nvGraphicFramePr>
        <xdr:cNvPr id="9" name="Chart 8">
          <a:extLst>
            <a:ext uri="{FF2B5EF4-FFF2-40B4-BE49-F238E27FC236}">
              <a16:creationId xmlns:a16="http://schemas.microsoft.com/office/drawing/2014/main" id="{956D3D71-DD2D-42AA-98CB-7E13853190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30</xdr:col>
      <xdr:colOff>149087</xdr:colOff>
      <xdr:row>6</xdr:row>
      <xdr:rowOff>24848</xdr:rowOff>
    </xdr:from>
    <xdr:to>
      <xdr:col>34</xdr:col>
      <xdr:colOff>43959</xdr:colOff>
      <xdr:row>28</xdr:row>
      <xdr:rowOff>149087</xdr:rowOff>
    </xdr:to>
    <xdr:graphicFrame macro="">
      <xdr:nvGraphicFramePr>
        <xdr:cNvPr id="10" name="Chart 9">
          <a:extLst>
            <a:ext uri="{FF2B5EF4-FFF2-40B4-BE49-F238E27FC236}">
              <a16:creationId xmlns:a16="http://schemas.microsoft.com/office/drawing/2014/main" id="{14D3D7D4-BBDD-42DC-876F-B6034E6054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26435</xdr:colOff>
      <xdr:row>31</xdr:row>
      <xdr:rowOff>30457</xdr:rowOff>
    </xdr:from>
    <xdr:to>
      <xdr:col>12</xdr:col>
      <xdr:colOff>165652</xdr:colOff>
      <xdr:row>44</xdr:row>
      <xdr:rowOff>151423</xdr:rowOff>
    </xdr:to>
    <xdr:graphicFrame macro="">
      <xdr:nvGraphicFramePr>
        <xdr:cNvPr id="11" name="Chart 10">
          <a:extLst>
            <a:ext uri="{FF2B5EF4-FFF2-40B4-BE49-F238E27FC236}">
              <a16:creationId xmlns:a16="http://schemas.microsoft.com/office/drawing/2014/main" id="{D188508A-281C-44C7-B7D6-D9EAA17E12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19537</xdr:colOff>
      <xdr:row>46</xdr:row>
      <xdr:rowOff>24423</xdr:rowOff>
    </xdr:from>
    <xdr:to>
      <xdr:col>12</xdr:col>
      <xdr:colOff>157369</xdr:colOff>
      <xdr:row>61</xdr:row>
      <xdr:rowOff>34192</xdr:rowOff>
    </xdr:to>
    <xdr:graphicFrame macro="">
      <xdr:nvGraphicFramePr>
        <xdr:cNvPr id="12" name="Chart 11">
          <a:extLst>
            <a:ext uri="{FF2B5EF4-FFF2-40B4-BE49-F238E27FC236}">
              <a16:creationId xmlns:a16="http://schemas.microsoft.com/office/drawing/2014/main" id="{87D4A951-CB1F-464C-B166-520226C82C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24</xdr:col>
      <xdr:colOff>27608</xdr:colOff>
      <xdr:row>33</xdr:row>
      <xdr:rowOff>8282</xdr:rowOff>
    </xdr:from>
    <xdr:to>
      <xdr:col>34</xdr:col>
      <xdr:colOff>60739</xdr:colOff>
      <xdr:row>61</xdr:row>
      <xdr:rowOff>27608</xdr:rowOff>
    </xdr:to>
    <xdr:graphicFrame macro="">
      <xdr:nvGraphicFramePr>
        <xdr:cNvPr id="14" name="Chart 13">
          <a:extLst>
            <a:ext uri="{FF2B5EF4-FFF2-40B4-BE49-F238E27FC236}">
              <a16:creationId xmlns:a16="http://schemas.microsoft.com/office/drawing/2014/main" id="{66EE0786-3BB8-4BDE-BF91-4E448B4FCC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24</xdr:col>
      <xdr:colOff>36286</xdr:colOff>
      <xdr:row>33</xdr:row>
      <xdr:rowOff>8282</xdr:rowOff>
    </xdr:from>
    <xdr:to>
      <xdr:col>29</xdr:col>
      <xdr:colOff>0</xdr:colOff>
      <xdr:row>61</xdr:row>
      <xdr:rowOff>33130</xdr:rowOff>
    </xdr:to>
    <xdr:graphicFrame macro="">
      <xdr:nvGraphicFramePr>
        <xdr:cNvPr id="13" name="Chart 12">
          <a:extLst>
            <a:ext uri="{FF2B5EF4-FFF2-40B4-BE49-F238E27FC236}">
              <a16:creationId xmlns:a16="http://schemas.microsoft.com/office/drawing/2014/main" id="{A906A190-127E-4B1E-AB45-86551EAD17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oneCell">
    <xdr:from>
      <xdr:col>1</xdr:col>
      <xdr:colOff>62797</xdr:colOff>
      <xdr:row>25</xdr:row>
      <xdr:rowOff>71277</xdr:rowOff>
    </xdr:from>
    <xdr:to>
      <xdr:col>4</xdr:col>
      <xdr:colOff>38127</xdr:colOff>
      <xdr:row>36</xdr:row>
      <xdr:rowOff>16697</xdr:rowOff>
    </xdr:to>
    <mc:AlternateContent xmlns:mc="http://schemas.openxmlformats.org/markup-compatibility/2006" xmlns:a14="http://schemas.microsoft.com/office/drawing/2010/main">
      <mc:Choice Requires="a14">
        <xdr:graphicFrame macro="">
          <xdr:nvGraphicFramePr>
            <xdr:cNvPr id="16" name="   ">
              <a:extLst>
                <a:ext uri="{FF2B5EF4-FFF2-40B4-BE49-F238E27FC236}">
                  <a16:creationId xmlns:a16="http://schemas.microsoft.com/office/drawing/2014/main" id="{DD7A0908-9EB4-4EA1-842D-721BDD2364ED}"/>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   "/>
            </a:graphicData>
          </a:graphic>
        </xdr:graphicFrame>
      </mc:Choice>
      <mc:Fallback>
        <xdr:sp macro="" textlink="">
          <xdr:nvSpPr>
            <xdr:cNvPr id="0" name=""/>
            <xdr:cNvSpPr>
              <a:spLocks noTextEdit="1"/>
            </xdr:cNvSpPr>
          </xdr:nvSpPr>
          <xdr:spPr>
            <a:xfrm>
              <a:off x="181860" y="4155121"/>
              <a:ext cx="1261205" cy="1800000"/>
            </a:xfrm>
            <a:prstGeom prst="rect">
              <a:avLst/>
            </a:prstGeom>
            <a:solidFill>
              <a:prstClr val="white"/>
            </a:solidFill>
            <a:ln w="1">
              <a:solidFill>
                <a:prstClr val="green"/>
              </a:solidFill>
            </a:ln>
          </xdr:spPr>
          <xdr:txBody>
            <a:bodyPr vertOverflow="clip" horzOverflow="clip"/>
            <a:lstStyle/>
            <a:p>
              <a:r>
                <a:rPr lang="ro-RO"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LocksWithSheet="0"/>
  </xdr:twoCellAnchor>
  <xdr:twoCellAnchor>
    <xdr:from>
      <xdr:col>14</xdr:col>
      <xdr:colOff>8284</xdr:colOff>
      <xdr:row>33</xdr:row>
      <xdr:rowOff>8282</xdr:rowOff>
    </xdr:from>
    <xdr:to>
      <xdr:col>22</xdr:col>
      <xdr:colOff>455545</xdr:colOff>
      <xdr:row>61</xdr:row>
      <xdr:rowOff>24848</xdr:rowOff>
    </xdr:to>
    <xdr:graphicFrame macro="">
      <xdr:nvGraphicFramePr>
        <xdr:cNvPr id="19" name="Chart 18">
          <a:extLst>
            <a:ext uri="{FF2B5EF4-FFF2-40B4-BE49-F238E27FC236}">
              <a16:creationId xmlns:a16="http://schemas.microsoft.com/office/drawing/2014/main" id="{13B671B6-4353-47C8-BED6-22E1D1727E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14</xdr:col>
      <xdr:colOff>811695</xdr:colOff>
      <xdr:row>34</xdr:row>
      <xdr:rowOff>154656</xdr:rowOff>
    </xdr:from>
    <xdr:to>
      <xdr:col>18</xdr:col>
      <xdr:colOff>215347</xdr:colOff>
      <xdr:row>48</xdr:row>
      <xdr:rowOff>41413</xdr:rowOff>
    </xdr:to>
    <xdr:graphicFrame macro="">
      <xdr:nvGraphicFramePr>
        <xdr:cNvPr id="17" name="Chart 16">
          <a:extLst>
            <a:ext uri="{FF2B5EF4-FFF2-40B4-BE49-F238E27FC236}">
              <a16:creationId xmlns:a16="http://schemas.microsoft.com/office/drawing/2014/main" id="{2E016F3E-DF42-4144-BE4D-E717E72B2D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14</xdr:col>
      <xdr:colOff>84737</xdr:colOff>
      <xdr:row>53</xdr:row>
      <xdr:rowOff>47045</xdr:rowOff>
    </xdr:from>
    <xdr:to>
      <xdr:col>14</xdr:col>
      <xdr:colOff>891561</xdr:colOff>
      <xdr:row>54</xdr:row>
      <xdr:rowOff>147898</xdr:rowOff>
    </xdr:to>
    <xdr:sp macro="" textlink="">
      <xdr:nvSpPr>
        <xdr:cNvPr id="20" name="TextBox 19">
          <a:extLst>
            <a:ext uri="{FF2B5EF4-FFF2-40B4-BE49-F238E27FC236}">
              <a16:creationId xmlns:a16="http://schemas.microsoft.com/office/drawing/2014/main" id="{4452FFE9-F687-1CD6-970A-7CC2F092FC4D}"/>
            </a:ext>
          </a:extLst>
        </xdr:cNvPr>
        <xdr:cNvSpPr txBox="1"/>
      </xdr:nvSpPr>
      <xdr:spPr>
        <a:xfrm>
          <a:off x="6222150" y="10184958"/>
          <a:ext cx="806824" cy="2913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ro-RO" sz="1100"/>
            <a:t>Export</a:t>
          </a:r>
        </a:p>
      </xdr:txBody>
    </xdr:sp>
    <xdr:clientData/>
  </xdr:twoCellAnchor>
  <xdr:twoCellAnchor>
    <xdr:from>
      <xdr:col>14</xdr:col>
      <xdr:colOff>89891</xdr:colOff>
      <xdr:row>40</xdr:row>
      <xdr:rowOff>66899</xdr:rowOff>
    </xdr:from>
    <xdr:to>
      <xdr:col>14</xdr:col>
      <xdr:colOff>889710</xdr:colOff>
      <xdr:row>41</xdr:row>
      <xdr:rowOff>167752</xdr:rowOff>
    </xdr:to>
    <xdr:sp macro="" textlink="">
      <xdr:nvSpPr>
        <xdr:cNvPr id="21" name="TextBox 20">
          <a:extLst>
            <a:ext uri="{FF2B5EF4-FFF2-40B4-BE49-F238E27FC236}">
              <a16:creationId xmlns:a16="http://schemas.microsoft.com/office/drawing/2014/main" id="{0A991C30-711D-EC93-83E1-23420D41AAD6}"/>
            </a:ext>
          </a:extLst>
        </xdr:cNvPr>
        <xdr:cNvSpPr txBox="1"/>
      </xdr:nvSpPr>
      <xdr:spPr>
        <a:xfrm>
          <a:off x="6227304" y="7769725"/>
          <a:ext cx="799819" cy="2913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ro-RO" sz="1100"/>
            <a:t>Import</a:t>
          </a:r>
        </a:p>
      </xdr:txBody>
    </xdr:sp>
    <xdr:clientData/>
  </xdr:twoCellAnchor>
  <xdr:twoCellAnchor>
    <xdr:from>
      <xdr:col>25</xdr:col>
      <xdr:colOff>960781</xdr:colOff>
      <xdr:row>47</xdr:row>
      <xdr:rowOff>133039</xdr:rowOff>
    </xdr:from>
    <xdr:to>
      <xdr:col>26</xdr:col>
      <xdr:colOff>472625</xdr:colOff>
      <xdr:row>49</xdr:row>
      <xdr:rowOff>85414</xdr:rowOff>
    </xdr:to>
    <xdr:sp macro="" textlink="">
      <xdr:nvSpPr>
        <xdr:cNvPr id="23" name="TextBox 22">
          <a:extLst>
            <a:ext uri="{FF2B5EF4-FFF2-40B4-BE49-F238E27FC236}">
              <a16:creationId xmlns:a16="http://schemas.microsoft.com/office/drawing/2014/main" id="{F9A8F7FF-6C5E-7540-869F-9CD26A45B1C6}"/>
            </a:ext>
          </a:extLst>
        </xdr:cNvPr>
        <xdr:cNvSpPr txBox="1"/>
      </xdr:nvSpPr>
      <xdr:spPr>
        <a:xfrm>
          <a:off x="12937433" y="8821496"/>
          <a:ext cx="861909"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ro-RO" sz="1600" b="1"/>
            <a:t>Export</a:t>
          </a:r>
        </a:p>
      </xdr:txBody>
    </xdr:sp>
    <xdr:clientData/>
  </xdr:twoCellAnchor>
  <xdr:twoCellAnchor>
    <xdr:from>
      <xdr:col>31</xdr:col>
      <xdr:colOff>217934</xdr:colOff>
      <xdr:row>47</xdr:row>
      <xdr:rowOff>141322</xdr:rowOff>
    </xdr:from>
    <xdr:to>
      <xdr:col>31</xdr:col>
      <xdr:colOff>1087090</xdr:colOff>
      <xdr:row>49</xdr:row>
      <xdr:rowOff>93697</xdr:rowOff>
    </xdr:to>
    <xdr:sp macro="" textlink="">
      <xdr:nvSpPr>
        <xdr:cNvPr id="24" name="TextBox 23">
          <a:extLst>
            <a:ext uri="{FF2B5EF4-FFF2-40B4-BE49-F238E27FC236}">
              <a16:creationId xmlns:a16="http://schemas.microsoft.com/office/drawing/2014/main" id="{7E1DB039-6AC1-EDF4-61EF-FD9AFFF2505A}"/>
            </a:ext>
          </a:extLst>
        </xdr:cNvPr>
        <xdr:cNvSpPr txBox="1"/>
      </xdr:nvSpPr>
      <xdr:spPr>
        <a:xfrm>
          <a:off x="16095695" y="8829779"/>
          <a:ext cx="869156"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ro-RO" sz="1600" b="1"/>
            <a:t>Import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9525</xdr:colOff>
      <xdr:row>6</xdr:row>
      <xdr:rowOff>51288</xdr:rowOff>
    </xdr:from>
    <xdr:to>
      <xdr:col>22</xdr:col>
      <xdr:colOff>0</xdr:colOff>
      <xdr:row>36</xdr:row>
      <xdr:rowOff>114300</xdr:rowOff>
    </xdr:to>
    <xdr:graphicFrame macro="">
      <xdr:nvGraphicFramePr>
        <xdr:cNvPr id="12" name="Chart 11">
          <a:extLst>
            <a:ext uri="{FF2B5EF4-FFF2-40B4-BE49-F238E27FC236}">
              <a16:creationId xmlns:a16="http://schemas.microsoft.com/office/drawing/2014/main" id="{EEAEA17B-728F-41C8-87A0-3E429EB389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25</xdr:col>
      <xdr:colOff>9524</xdr:colOff>
      <xdr:row>41</xdr:row>
      <xdr:rowOff>9524</xdr:rowOff>
    </xdr:from>
    <xdr:to>
      <xdr:col>32</xdr:col>
      <xdr:colOff>28574</xdr:colOff>
      <xdr:row>68</xdr:row>
      <xdr:rowOff>190499</xdr:rowOff>
    </xdr:to>
    <xdr:graphicFrame macro="">
      <xdr:nvGraphicFramePr>
        <xdr:cNvPr id="21" name="Chart 20">
          <a:extLst>
            <a:ext uri="{FF2B5EF4-FFF2-40B4-BE49-F238E27FC236}">
              <a16:creationId xmlns:a16="http://schemas.microsoft.com/office/drawing/2014/main" id="{BE646A83-9648-445B-A0BA-239970F5C6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1733550</xdr:colOff>
      <xdr:row>40</xdr:row>
      <xdr:rowOff>43883</xdr:rowOff>
    </xdr:from>
    <xdr:to>
      <xdr:col>18</xdr:col>
      <xdr:colOff>323850</xdr:colOff>
      <xdr:row>42</xdr:row>
      <xdr:rowOff>25853</xdr:rowOff>
    </xdr:to>
    <xdr:sp macro="" textlink="">
      <xdr:nvSpPr>
        <xdr:cNvPr id="3" name="TextBox 2">
          <a:extLst>
            <a:ext uri="{FF2B5EF4-FFF2-40B4-BE49-F238E27FC236}">
              <a16:creationId xmlns:a16="http://schemas.microsoft.com/office/drawing/2014/main" id="{90725A60-3227-4513-A95C-F2F0FDA6379C}"/>
            </a:ext>
          </a:extLst>
        </xdr:cNvPr>
        <xdr:cNvSpPr txBox="1"/>
      </xdr:nvSpPr>
      <xdr:spPr>
        <a:xfrm>
          <a:off x="8963025" y="5549333"/>
          <a:ext cx="2381250" cy="229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ro-MD" sz="800">
              <a:solidFill>
                <a:schemeClr val="tx1"/>
              </a:solidFill>
            </a:rPr>
            <a:t>Vă rugăm</a:t>
          </a:r>
          <a:r>
            <a:rPr lang="ro-MD" sz="800" baseline="0">
              <a:solidFill>
                <a:schemeClr val="tx1"/>
              </a:solidFill>
            </a:rPr>
            <a:t> să selectați instrumentul financiar</a:t>
          </a:r>
          <a:endParaRPr lang="ro-MD" sz="800">
            <a:solidFill>
              <a:schemeClr val="tx1"/>
            </a:solidFill>
          </a:endParaRPr>
        </a:p>
      </xdr:txBody>
    </xdr:sp>
    <xdr:clientData/>
  </xdr:twoCellAnchor>
  <xdr:twoCellAnchor>
    <xdr:from>
      <xdr:col>4</xdr:col>
      <xdr:colOff>105832</xdr:colOff>
      <xdr:row>1</xdr:row>
      <xdr:rowOff>21165</xdr:rowOff>
    </xdr:from>
    <xdr:to>
      <xdr:col>10</xdr:col>
      <xdr:colOff>236159</xdr:colOff>
      <xdr:row>3</xdr:row>
      <xdr:rowOff>114014</xdr:rowOff>
    </xdr:to>
    <xdr:sp macro="" textlink="">
      <xdr:nvSpPr>
        <xdr:cNvPr id="4" name="Rectangle: Rounded Corners 3">
          <a:hlinkClick xmlns:r="http://schemas.openxmlformats.org/officeDocument/2006/relationships" r:id="rId3"/>
          <a:extLst>
            <a:ext uri="{FF2B5EF4-FFF2-40B4-BE49-F238E27FC236}">
              <a16:creationId xmlns:a16="http://schemas.microsoft.com/office/drawing/2014/main" id="{FD65AEF2-D400-4B3A-B442-4C64E2066100}"/>
            </a:ext>
          </a:extLst>
        </xdr:cNvPr>
        <xdr:cNvSpPr/>
      </xdr:nvSpPr>
      <xdr:spPr>
        <a:xfrm>
          <a:off x="1258357" y="78315"/>
          <a:ext cx="4521352" cy="378599"/>
        </a:xfrm>
        <a:prstGeom prst="roundRect">
          <a:avLst>
            <a:gd name="adj" fmla="val 50000"/>
          </a:avLst>
        </a:prstGeom>
        <a:solidFill>
          <a:schemeClr val="tx1">
            <a:lumMod val="50000"/>
            <a:lumOff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ro-RO" sz="1600">
              <a:solidFill>
                <a:schemeClr val="lt1"/>
              </a:solidFill>
              <a:effectLst/>
              <a:latin typeface="+mn-lt"/>
              <a:ea typeface="+mn-ea"/>
              <a:cs typeface="+mn-cs"/>
            </a:rPr>
            <a:t>Balanța de plăți a Republicii Moldova</a:t>
          </a:r>
          <a:r>
            <a:rPr lang="en-US" sz="1600">
              <a:solidFill>
                <a:schemeClr val="lt1"/>
              </a:solidFill>
              <a:effectLst/>
              <a:latin typeface="+mn-lt"/>
              <a:ea typeface="+mn-ea"/>
              <a:cs typeface="+mn-cs"/>
            </a:rPr>
            <a:t> </a:t>
          </a:r>
          <a:r>
            <a:rPr lang="en-US" sz="1050" b="1">
              <a:solidFill>
                <a:schemeClr val="tx1"/>
              </a:solidFill>
              <a:effectLst/>
              <a:latin typeface="+mn-lt"/>
              <a:ea typeface="+mn-ea"/>
              <a:cs typeface="+mn-cs"/>
            </a:rPr>
            <a:t>[apas</a:t>
          </a:r>
          <a:r>
            <a:rPr lang="ro-MD" sz="1050" b="1">
              <a:solidFill>
                <a:schemeClr val="tx1"/>
              </a:solidFill>
              <a:effectLst/>
              <a:latin typeface="+mn-lt"/>
              <a:ea typeface="+mn-ea"/>
              <a:cs typeface="+mn-cs"/>
            </a:rPr>
            <a:t>ă</a:t>
          </a:r>
          <a:r>
            <a:rPr lang="en-US" sz="1050" b="1">
              <a:solidFill>
                <a:schemeClr val="tx1"/>
              </a:solidFill>
              <a:effectLst/>
              <a:latin typeface="+mn-lt"/>
              <a:ea typeface="+mn-ea"/>
              <a:cs typeface="+mn-cs"/>
            </a:rPr>
            <a:t>]</a:t>
          </a:r>
          <a:endParaRPr lang="ro-MD" sz="1600" b="1">
            <a:solidFill>
              <a:schemeClr val="tx1"/>
            </a:solidFill>
          </a:endParaRPr>
        </a:p>
      </xdr:txBody>
    </xdr:sp>
    <xdr:clientData/>
  </xdr:twoCellAnchor>
  <xdr:twoCellAnchor>
    <xdr:from>
      <xdr:col>16</xdr:col>
      <xdr:colOff>38364</xdr:colOff>
      <xdr:row>1</xdr:row>
      <xdr:rowOff>21165</xdr:rowOff>
    </xdr:from>
    <xdr:to>
      <xdr:col>19</xdr:col>
      <xdr:colOff>365277</xdr:colOff>
      <xdr:row>3</xdr:row>
      <xdr:rowOff>114014</xdr:rowOff>
    </xdr:to>
    <xdr:sp macro="" textlink="">
      <xdr:nvSpPr>
        <xdr:cNvPr id="5" name="Rectangle: Rounded Corners 4">
          <a:hlinkClick xmlns:r="http://schemas.openxmlformats.org/officeDocument/2006/relationships" r:id="rId4"/>
          <a:extLst>
            <a:ext uri="{FF2B5EF4-FFF2-40B4-BE49-F238E27FC236}">
              <a16:creationId xmlns:a16="http://schemas.microsoft.com/office/drawing/2014/main" id="{C9D279C9-3F6A-4AFB-80E7-F2E456EAC6ED}"/>
            </a:ext>
          </a:extLst>
        </xdr:cNvPr>
        <xdr:cNvSpPr/>
      </xdr:nvSpPr>
      <xdr:spPr>
        <a:xfrm>
          <a:off x="7029714" y="78315"/>
          <a:ext cx="4641738" cy="378599"/>
        </a:xfrm>
        <a:prstGeom prst="roundRect">
          <a:avLst>
            <a:gd name="adj" fmla="val 50000"/>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ro-RO" sz="1800" b="1">
              <a:solidFill>
                <a:schemeClr val="lt1"/>
              </a:solidFill>
              <a:effectLst/>
              <a:latin typeface="+mn-lt"/>
              <a:ea typeface="+mn-ea"/>
              <a:cs typeface="+mn-cs"/>
            </a:rPr>
            <a:t>Poziția investițională internațională</a:t>
          </a:r>
          <a:endParaRPr lang="ro-MD" sz="3200" b="1"/>
        </a:p>
      </xdr:txBody>
    </xdr:sp>
    <xdr:clientData/>
  </xdr:twoCellAnchor>
  <xdr:twoCellAnchor>
    <xdr:from>
      <xdr:col>23</xdr:col>
      <xdr:colOff>14816</xdr:colOff>
      <xdr:row>1</xdr:row>
      <xdr:rowOff>21165</xdr:rowOff>
    </xdr:from>
    <xdr:to>
      <xdr:col>30</xdr:col>
      <xdr:colOff>552601</xdr:colOff>
      <xdr:row>3</xdr:row>
      <xdr:rowOff>114014</xdr:rowOff>
    </xdr:to>
    <xdr:sp macro="" textlink="">
      <xdr:nvSpPr>
        <xdr:cNvPr id="6" name="Rectangle: Rounded Corners 5">
          <a:hlinkClick xmlns:r="http://schemas.openxmlformats.org/officeDocument/2006/relationships" r:id="rId5"/>
          <a:extLst>
            <a:ext uri="{FF2B5EF4-FFF2-40B4-BE49-F238E27FC236}">
              <a16:creationId xmlns:a16="http://schemas.microsoft.com/office/drawing/2014/main" id="{9FD439BA-C8C5-4BD0-ADF5-6D84DF612F26}"/>
            </a:ext>
          </a:extLst>
        </xdr:cNvPr>
        <xdr:cNvSpPr/>
      </xdr:nvSpPr>
      <xdr:spPr>
        <a:xfrm>
          <a:off x="13035491" y="78315"/>
          <a:ext cx="4243010" cy="378599"/>
        </a:xfrm>
        <a:prstGeom prst="roundRect">
          <a:avLst>
            <a:gd name="adj" fmla="val 50000"/>
          </a:avLst>
        </a:prstGeom>
        <a:solidFill>
          <a:schemeClr val="tx1">
            <a:lumMod val="50000"/>
            <a:lumOff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ro-RO" sz="1600">
              <a:solidFill>
                <a:schemeClr val="lt1"/>
              </a:solidFill>
              <a:effectLst/>
              <a:latin typeface="+mn-lt"/>
              <a:ea typeface="+mn-ea"/>
              <a:cs typeface="+mn-cs"/>
            </a:rPr>
            <a:t>Datoria externă brută</a:t>
          </a:r>
          <a:r>
            <a:rPr lang="en-US" sz="1600">
              <a:solidFill>
                <a:schemeClr val="lt1"/>
              </a:solidFill>
              <a:effectLst/>
              <a:latin typeface="+mn-lt"/>
              <a:ea typeface="+mn-ea"/>
              <a:cs typeface="+mn-cs"/>
            </a:rPr>
            <a:t> </a:t>
          </a:r>
          <a:r>
            <a:rPr lang="en-US" sz="1050" b="1">
              <a:solidFill>
                <a:schemeClr val="tx1"/>
              </a:solidFill>
              <a:effectLst/>
              <a:latin typeface="+mn-lt"/>
              <a:ea typeface="+mn-ea"/>
              <a:cs typeface="+mn-cs"/>
            </a:rPr>
            <a:t>[apas</a:t>
          </a:r>
          <a:r>
            <a:rPr lang="ro-MD" sz="1050" b="1">
              <a:solidFill>
                <a:schemeClr val="tx1"/>
              </a:solidFill>
              <a:effectLst/>
              <a:latin typeface="+mn-lt"/>
              <a:ea typeface="+mn-ea"/>
              <a:cs typeface="+mn-cs"/>
            </a:rPr>
            <a:t>ă</a:t>
          </a:r>
          <a:r>
            <a:rPr lang="en-US" sz="1050" b="1">
              <a:solidFill>
                <a:schemeClr val="tx1"/>
              </a:solidFill>
              <a:effectLst/>
              <a:latin typeface="+mn-lt"/>
              <a:ea typeface="+mn-ea"/>
              <a:cs typeface="+mn-cs"/>
            </a:rPr>
            <a:t>]</a:t>
          </a:r>
          <a:endParaRPr lang="ro-MD" sz="1600" b="1">
            <a:solidFill>
              <a:schemeClr val="tx1"/>
            </a:solidFill>
          </a:endParaRPr>
        </a:p>
      </xdr:txBody>
    </xdr:sp>
    <xdr:clientData/>
  </xdr:twoCellAnchor>
  <xdr:twoCellAnchor>
    <xdr:from>
      <xdr:col>6</xdr:col>
      <xdr:colOff>1435554</xdr:colOff>
      <xdr:row>40</xdr:row>
      <xdr:rowOff>51027</xdr:rowOff>
    </xdr:from>
    <xdr:to>
      <xdr:col>9</xdr:col>
      <xdr:colOff>322148</xdr:colOff>
      <xdr:row>42</xdr:row>
      <xdr:rowOff>0</xdr:rowOff>
    </xdr:to>
    <xdr:sp macro="" textlink="">
      <xdr:nvSpPr>
        <xdr:cNvPr id="15" name="TextBox 14">
          <a:extLst>
            <a:ext uri="{FF2B5EF4-FFF2-40B4-BE49-F238E27FC236}">
              <a16:creationId xmlns:a16="http://schemas.microsoft.com/office/drawing/2014/main" id="{86C7646E-5E46-0AB8-AF8C-53DA8072A1FA}"/>
            </a:ext>
          </a:extLst>
        </xdr:cNvPr>
        <xdr:cNvSpPr txBox="1"/>
      </xdr:nvSpPr>
      <xdr:spPr>
        <a:xfrm>
          <a:off x="3126242" y="5575527"/>
          <a:ext cx="2375125" cy="1990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ro-MD" sz="800">
              <a:solidFill>
                <a:schemeClr val="tx1"/>
              </a:solidFill>
            </a:rPr>
            <a:t>Vă rugăm să selectați sectorul/sectoarele</a:t>
          </a:r>
        </a:p>
      </xdr:txBody>
    </xdr:sp>
    <xdr:clientData/>
  </xdr:twoCellAnchor>
  <xdr:twoCellAnchor editAs="oneCell">
    <xdr:from>
      <xdr:col>1</xdr:col>
      <xdr:colOff>71438</xdr:colOff>
      <xdr:row>12</xdr:row>
      <xdr:rowOff>83342</xdr:rowOff>
    </xdr:from>
    <xdr:to>
      <xdr:col>4</xdr:col>
      <xdr:colOff>38363</xdr:colOff>
      <xdr:row>25</xdr:row>
      <xdr:rowOff>25967</xdr:rowOff>
    </xdr:to>
    <mc:AlternateContent xmlns:mc="http://schemas.openxmlformats.org/markup-compatibility/2006" xmlns:a14="http://schemas.microsoft.com/office/drawing/2010/main">
      <mc:Choice Requires="a14">
        <xdr:graphicFrame macro="">
          <xdr:nvGraphicFramePr>
            <xdr:cNvPr id="8" name="  ">
              <a:extLst>
                <a:ext uri="{FF2B5EF4-FFF2-40B4-BE49-F238E27FC236}">
                  <a16:creationId xmlns:a16="http://schemas.microsoft.com/office/drawing/2014/main" id="{C356FF85-2AB7-4374-857B-269A2F2D60D2}"/>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  "/>
            </a:graphicData>
          </a:graphic>
        </xdr:graphicFrame>
      </mc:Choice>
      <mc:Fallback>
        <xdr:sp macro="" textlink="">
          <xdr:nvSpPr>
            <xdr:cNvPr id="0" name=""/>
            <xdr:cNvSpPr>
              <a:spLocks noTextEdit="1"/>
            </xdr:cNvSpPr>
          </xdr:nvSpPr>
          <xdr:spPr>
            <a:xfrm>
              <a:off x="190501" y="1774030"/>
              <a:ext cx="1252800" cy="1800000"/>
            </a:xfrm>
            <a:prstGeom prst="rect">
              <a:avLst/>
            </a:prstGeom>
            <a:solidFill>
              <a:prstClr val="white"/>
            </a:solidFill>
            <a:ln w="1">
              <a:solidFill>
                <a:prstClr val="green"/>
              </a:solidFill>
            </a:ln>
          </xdr:spPr>
          <xdr:txBody>
            <a:bodyPr vertOverflow="clip" horzOverflow="clip"/>
            <a:lstStyle/>
            <a:p>
              <a:r>
                <a:rPr lang="ro-RO"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LocksWithSheet="0"/>
  </xdr:twoCellAnchor>
  <xdr:twoCellAnchor>
    <xdr:from>
      <xdr:col>5</xdr:col>
      <xdr:colOff>38099</xdr:colOff>
      <xdr:row>7</xdr:row>
      <xdr:rowOff>9525</xdr:rowOff>
    </xdr:from>
    <xdr:to>
      <xdr:col>12</xdr:col>
      <xdr:colOff>57149</xdr:colOff>
      <xdr:row>37</xdr:row>
      <xdr:rowOff>19050</xdr:rowOff>
    </xdr:to>
    <xdr:graphicFrame macro="">
      <xdr:nvGraphicFramePr>
        <xdr:cNvPr id="9" name="Chart 8">
          <a:extLst>
            <a:ext uri="{FF2B5EF4-FFF2-40B4-BE49-F238E27FC236}">
              <a16:creationId xmlns:a16="http://schemas.microsoft.com/office/drawing/2014/main" id="{B72C121C-81DF-40B9-8A92-1558879E65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15</xdr:col>
      <xdr:colOff>47624</xdr:colOff>
      <xdr:row>5</xdr:row>
      <xdr:rowOff>134085</xdr:rowOff>
    </xdr:from>
    <xdr:to>
      <xdr:col>22</xdr:col>
      <xdr:colOff>9524</xdr:colOff>
      <xdr:row>23</xdr:row>
      <xdr:rowOff>75469</xdr:rowOff>
    </xdr:to>
    <xdr:graphicFrame macro="">
      <xdr:nvGraphicFramePr>
        <xdr:cNvPr id="11" name="Chart 10">
          <a:extLst>
            <a:ext uri="{FF2B5EF4-FFF2-40B4-BE49-F238E27FC236}">
              <a16:creationId xmlns:a16="http://schemas.microsoft.com/office/drawing/2014/main" id="{F6D59E88-A39A-433E-A90F-010C97D148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18</xdr:col>
      <xdr:colOff>10239</xdr:colOff>
      <xdr:row>9</xdr:row>
      <xdr:rowOff>83861</xdr:rowOff>
    </xdr:from>
    <xdr:to>
      <xdr:col>20</xdr:col>
      <xdr:colOff>476699</xdr:colOff>
      <xdr:row>10</xdr:row>
      <xdr:rowOff>90476</xdr:rowOff>
    </xdr:to>
    <xdr:sp macro="" textlink="">
      <xdr:nvSpPr>
        <xdr:cNvPr id="7" name="TextBox 6">
          <a:extLst>
            <a:ext uri="{FF2B5EF4-FFF2-40B4-BE49-F238E27FC236}">
              <a16:creationId xmlns:a16="http://schemas.microsoft.com/office/drawing/2014/main" id="{ECC381C8-A3CF-4A3E-930B-2870DA3B85A0}"/>
            </a:ext>
          </a:extLst>
        </xdr:cNvPr>
        <xdr:cNvSpPr txBox="1"/>
      </xdr:nvSpPr>
      <xdr:spPr>
        <a:xfrm>
          <a:off x="11059239" y="1152318"/>
          <a:ext cx="1510069" cy="205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ro-MD" sz="800">
              <a:solidFill>
                <a:schemeClr val="tx1"/>
              </a:solidFill>
            </a:rPr>
            <a:t>Vă rugăm</a:t>
          </a:r>
          <a:r>
            <a:rPr lang="ro-MD" sz="800" baseline="0">
              <a:solidFill>
                <a:schemeClr val="tx1"/>
              </a:solidFill>
            </a:rPr>
            <a:t> să selectați </a:t>
          </a:r>
          <a:r>
            <a:rPr lang="en-US" sz="800" baseline="0">
              <a:solidFill>
                <a:schemeClr val="tx1"/>
              </a:solidFill>
            </a:rPr>
            <a:t>termenul</a:t>
          </a:r>
          <a:endParaRPr lang="ro-MD" sz="800">
            <a:solidFill>
              <a:schemeClr val="tx1"/>
            </a:solidFill>
          </a:endParaRPr>
        </a:p>
      </xdr:txBody>
    </xdr:sp>
    <xdr:clientData/>
  </xdr:twoCellAnchor>
  <xdr:twoCellAnchor editAs="oneCell">
    <xdr:from>
      <xdr:col>16</xdr:col>
      <xdr:colOff>3074092</xdr:colOff>
      <xdr:row>10</xdr:row>
      <xdr:rowOff>53010</xdr:rowOff>
    </xdr:from>
    <xdr:to>
      <xdr:col>21</xdr:col>
      <xdr:colOff>445192</xdr:colOff>
      <xdr:row>12</xdr:row>
      <xdr:rowOff>98564</xdr:rowOff>
    </xdr:to>
    <mc:AlternateContent xmlns:mc="http://schemas.openxmlformats.org/markup-compatibility/2006" xmlns:a14="http://schemas.microsoft.com/office/drawing/2010/main">
      <mc:Choice Requires="a14">
        <xdr:graphicFrame macro="">
          <xdr:nvGraphicFramePr>
            <xdr:cNvPr id="10" name=" ">
              <a:extLst>
                <a:ext uri="{FF2B5EF4-FFF2-40B4-BE49-F238E27FC236}">
                  <a16:creationId xmlns:a16="http://schemas.microsoft.com/office/drawing/2014/main" id="{40182B00-5A71-475A-A0B8-1B794FA09836}"/>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 "/>
            </a:graphicData>
          </a:graphic>
        </xdr:graphicFrame>
      </mc:Choice>
      <mc:Fallback>
        <xdr:sp macro="" textlink="">
          <xdr:nvSpPr>
            <xdr:cNvPr id="0" name=""/>
            <xdr:cNvSpPr>
              <a:spLocks noTextEdit="1"/>
            </xdr:cNvSpPr>
          </xdr:nvSpPr>
          <xdr:spPr>
            <a:xfrm>
              <a:off x="10313092" y="1338885"/>
              <a:ext cx="2812256" cy="450367"/>
            </a:xfrm>
            <a:prstGeom prst="rect">
              <a:avLst/>
            </a:prstGeom>
            <a:solidFill>
              <a:prstClr val="white"/>
            </a:solidFill>
            <a:ln w="1">
              <a:solidFill>
                <a:prstClr val="green"/>
              </a:solidFill>
            </a:ln>
          </xdr:spPr>
          <xdr:txBody>
            <a:bodyPr vertOverflow="clip" horzOverflow="clip"/>
            <a:lstStyle/>
            <a:p>
              <a:r>
                <a:rPr lang="ro-RO"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LocksWithSheet="0"/>
  </xdr:twoCellAnchor>
  <xdr:twoCellAnchor>
    <xdr:from>
      <xdr:col>25</xdr:col>
      <xdr:colOff>0</xdr:colOff>
      <xdr:row>6</xdr:row>
      <xdr:rowOff>38100</xdr:rowOff>
    </xdr:from>
    <xdr:to>
      <xdr:col>32</xdr:col>
      <xdr:colOff>28575</xdr:colOff>
      <xdr:row>36</xdr:row>
      <xdr:rowOff>133350</xdr:rowOff>
    </xdr:to>
    <xdr:graphicFrame macro="">
      <xdr:nvGraphicFramePr>
        <xdr:cNvPr id="13" name="Chart 12">
          <a:extLst>
            <a:ext uri="{FF2B5EF4-FFF2-40B4-BE49-F238E27FC236}">
              <a16:creationId xmlns:a16="http://schemas.microsoft.com/office/drawing/2014/main" id="{512AB0B8-7863-4D36-AC82-A66C50E23E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23812</xdr:colOff>
      <xdr:row>47</xdr:row>
      <xdr:rowOff>19050</xdr:rowOff>
    </xdr:from>
    <xdr:to>
      <xdr:col>13</xdr:col>
      <xdr:colOff>28574</xdr:colOff>
      <xdr:row>69</xdr:row>
      <xdr:rowOff>41671</xdr:rowOff>
    </xdr:to>
    <xdr:graphicFrame macro="">
      <xdr:nvGraphicFramePr>
        <xdr:cNvPr id="14" name="Chart 13">
          <a:extLst>
            <a:ext uri="{FF2B5EF4-FFF2-40B4-BE49-F238E27FC236}">
              <a16:creationId xmlns:a16="http://schemas.microsoft.com/office/drawing/2014/main" id="{D6EBE330-AC9B-417D-B622-98C0399C2C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8</xdr:col>
      <xdr:colOff>9525</xdr:colOff>
      <xdr:row>47</xdr:row>
      <xdr:rowOff>85724</xdr:rowOff>
    </xdr:from>
    <xdr:to>
      <xdr:col>13</xdr:col>
      <xdr:colOff>0</xdr:colOff>
      <xdr:row>70</xdr:row>
      <xdr:rowOff>11906</xdr:rowOff>
    </xdr:to>
    <xdr:graphicFrame macro="">
      <xdr:nvGraphicFramePr>
        <xdr:cNvPr id="16" name="Chart 15">
          <a:extLst>
            <a:ext uri="{FF2B5EF4-FFF2-40B4-BE49-F238E27FC236}">
              <a16:creationId xmlns:a16="http://schemas.microsoft.com/office/drawing/2014/main" id="{1BA71710-3054-4764-915B-3678C4D04C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5</xdr:col>
      <xdr:colOff>47624</xdr:colOff>
      <xdr:row>41</xdr:row>
      <xdr:rowOff>190499</xdr:rowOff>
    </xdr:from>
    <xdr:to>
      <xdr:col>13</xdr:col>
      <xdr:colOff>9525</xdr:colOff>
      <xdr:row>45</xdr:row>
      <xdr:rowOff>107494</xdr:rowOff>
    </xdr:to>
    <mc:AlternateContent xmlns:mc="http://schemas.openxmlformats.org/markup-compatibility/2006" xmlns:a14="http://schemas.microsoft.com/office/drawing/2010/main">
      <mc:Choice Requires="a14">
        <xdr:graphicFrame macro="">
          <xdr:nvGraphicFramePr>
            <xdr:cNvPr id="17" name="Sector">
              <a:extLst>
                <a:ext uri="{FF2B5EF4-FFF2-40B4-BE49-F238E27FC236}">
                  <a16:creationId xmlns:a16="http://schemas.microsoft.com/office/drawing/2014/main" id="{41CFDC1C-7317-4BC8-B379-F7995A265B08}"/>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Sector"/>
            </a:graphicData>
          </a:graphic>
        </xdr:graphicFrame>
      </mc:Choice>
      <mc:Fallback>
        <xdr:sp macro="" textlink="">
          <xdr:nvSpPr>
            <xdr:cNvPr id="0" name=""/>
            <xdr:cNvSpPr>
              <a:spLocks noTextEdit="1"/>
            </xdr:cNvSpPr>
          </xdr:nvSpPr>
          <xdr:spPr>
            <a:xfrm>
              <a:off x="1571624" y="5774530"/>
              <a:ext cx="5498307" cy="678995"/>
            </a:xfrm>
            <a:prstGeom prst="rect">
              <a:avLst/>
            </a:prstGeom>
            <a:solidFill>
              <a:prstClr val="white"/>
            </a:solidFill>
            <a:ln w="1">
              <a:solidFill>
                <a:prstClr val="green"/>
              </a:solidFill>
            </a:ln>
          </xdr:spPr>
          <xdr:txBody>
            <a:bodyPr vertOverflow="clip" horzOverflow="clip"/>
            <a:lstStyle/>
            <a:p>
              <a:r>
                <a:rPr lang="ro-RO"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LocksWithSheet="0"/>
  </xdr:twoCellAnchor>
  <xdr:twoCellAnchor>
    <xdr:from>
      <xdr:col>15</xdr:col>
      <xdr:colOff>28574</xdr:colOff>
      <xdr:row>46</xdr:row>
      <xdr:rowOff>56028</xdr:rowOff>
    </xdr:from>
    <xdr:to>
      <xdr:col>22</xdr:col>
      <xdr:colOff>9524</xdr:colOff>
      <xdr:row>68</xdr:row>
      <xdr:rowOff>171448</xdr:rowOff>
    </xdr:to>
    <xdr:graphicFrame macro="">
      <xdr:nvGraphicFramePr>
        <xdr:cNvPr id="18" name="Chart 17">
          <a:extLst>
            <a:ext uri="{FF2B5EF4-FFF2-40B4-BE49-F238E27FC236}">
              <a16:creationId xmlns:a16="http://schemas.microsoft.com/office/drawing/2014/main" id="{98AD29A4-3A1D-4DD3-A118-6399C2CC6C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oneCell">
    <xdr:from>
      <xdr:col>15</xdr:col>
      <xdr:colOff>19050</xdr:colOff>
      <xdr:row>41</xdr:row>
      <xdr:rowOff>171451</xdr:rowOff>
    </xdr:from>
    <xdr:to>
      <xdr:col>22</xdr:col>
      <xdr:colOff>28575</xdr:colOff>
      <xdr:row>45</xdr:row>
      <xdr:rowOff>142875</xdr:rowOff>
    </xdr:to>
    <mc:AlternateContent xmlns:mc="http://schemas.openxmlformats.org/markup-compatibility/2006" xmlns:a14="http://schemas.microsoft.com/office/drawing/2010/main">
      <mc:Choice Requires="a14">
        <xdr:graphicFrame macro="">
          <xdr:nvGraphicFramePr>
            <xdr:cNvPr id="19" name="Active/Pasive DES">
              <a:extLst>
                <a:ext uri="{FF2B5EF4-FFF2-40B4-BE49-F238E27FC236}">
                  <a16:creationId xmlns:a16="http://schemas.microsoft.com/office/drawing/2014/main" id="{17F0277A-5674-48AB-A00D-075391C4D143}"/>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Active/Pasive DES"/>
            </a:graphicData>
          </a:graphic>
        </xdr:graphicFrame>
      </mc:Choice>
      <mc:Fallback>
        <xdr:sp macro="" textlink="">
          <xdr:nvSpPr>
            <xdr:cNvPr id="0" name=""/>
            <xdr:cNvSpPr>
              <a:spLocks noTextEdit="1"/>
            </xdr:cNvSpPr>
          </xdr:nvSpPr>
          <xdr:spPr>
            <a:xfrm>
              <a:off x="7198519" y="5755482"/>
              <a:ext cx="6034087" cy="733424"/>
            </a:xfrm>
            <a:prstGeom prst="rect">
              <a:avLst/>
            </a:prstGeom>
            <a:solidFill>
              <a:prstClr val="white"/>
            </a:solidFill>
            <a:ln w="1">
              <a:solidFill>
                <a:prstClr val="green"/>
              </a:solidFill>
            </a:ln>
          </xdr:spPr>
          <xdr:txBody>
            <a:bodyPr vertOverflow="clip" horzOverflow="clip"/>
            <a:lstStyle/>
            <a:p>
              <a:r>
                <a:rPr lang="ro-RO"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LocksWithSheet="0"/>
  </xdr:twoCellAnchor>
  <xdr:twoCellAnchor editAs="oneCell">
    <xdr:from>
      <xdr:col>1</xdr:col>
      <xdr:colOff>66954</xdr:colOff>
      <xdr:row>29</xdr:row>
      <xdr:rowOff>40482</xdr:rowOff>
    </xdr:from>
    <xdr:to>
      <xdr:col>4</xdr:col>
      <xdr:colOff>41079</xdr:colOff>
      <xdr:row>42</xdr:row>
      <xdr:rowOff>185514</xdr:rowOff>
    </xdr:to>
    <mc:AlternateContent xmlns:mc="http://schemas.openxmlformats.org/markup-compatibility/2006" xmlns:a14="http://schemas.microsoft.com/office/drawing/2010/main">
      <mc:Choice Requires="a14">
        <xdr:graphicFrame macro="">
          <xdr:nvGraphicFramePr>
            <xdr:cNvPr id="20" name="DATE 1">
              <a:extLst>
                <a:ext uri="{FF2B5EF4-FFF2-40B4-BE49-F238E27FC236}">
                  <a16:creationId xmlns:a16="http://schemas.microsoft.com/office/drawing/2014/main" id="{9531EA5B-6046-4540-A5D6-8F41409099F0}"/>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DATE 1"/>
            </a:graphicData>
          </a:graphic>
        </xdr:graphicFrame>
      </mc:Choice>
      <mc:Fallback>
        <xdr:sp macro="" textlink="">
          <xdr:nvSpPr>
            <xdr:cNvPr id="0" name=""/>
            <xdr:cNvSpPr>
              <a:spLocks noTextEdit="1"/>
            </xdr:cNvSpPr>
          </xdr:nvSpPr>
          <xdr:spPr>
            <a:xfrm>
              <a:off x="186017" y="4160045"/>
              <a:ext cx="1260000" cy="1800000"/>
            </a:xfrm>
            <a:prstGeom prst="rect">
              <a:avLst/>
            </a:prstGeom>
            <a:solidFill>
              <a:prstClr val="white"/>
            </a:solidFill>
            <a:ln w="1">
              <a:solidFill>
                <a:prstClr val="green"/>
              </a:solidFill>
            </a:ln>
          </xdr:spPr>
          <xdr:txBody>
            <a:bodyPr vertOverflow="clip" horzOverflow="clip"/>
            <a:lstStyle/>
            <a:p>
              <a:r>
                <a:rPr lang="ro-RO"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LocksWithSheet="0"/>
  </xdr:twoCellAnchor>
  <xdr:twoCellAnchor>
    <xdr:from>
      <xdr:col>1</xdr:col>
      <xdr:colOff>71438</xdr:colOff>
      <xdr:row>25</xdr:row>
      <xdr:rowOff>95250</xdr:rowOff>
    </xdr:from>
    <xdr:to>
      <xdr:col>3</xdr:col>
      <xdr:colOff>66679</xdr:colOff>
      <xdr:row>29</xdr:row>
      <xdr:rowOff>30816</xdr:rowOff>
    </xdr:to>
    <xdr:sp macro="" textlink="">
      <xdr:nvSpPr>
        <xdr:cNvPr id="22" name="TextBox 21">
          <a:extLst>
            <a:ext uri="{FF2B5EF4-FFF2-40B4-BE49-F238E27FC236}">
              <a16:creationId xmlns:a16="http://schemas.microsoft.com/office/drawing/2014/main" id="{3F9E0AB1-E1D0-41AD-A3AE-21BAF75104EB}"/>
            </a:ext>
          </a:extLst>
        </xdr:cNvPr>
        <xdr:cNvSpPr txBox="1">
          <a:spLocks noChangeAspect="1"/>
        </xdr:cNvSpPr>
      </xdr:nvSpPr>
      <xdr:spPr>
        <a:xfrm>
          <a:off x="190501" y="3643313"/>
          <a:ext cx="1162053" cy="507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ro-MD" sz="800"/>
            <a:t>*Vă rugăm să selectați nu mai mult de </a:t>
          </a:r>
          <a:r>
            <a:rPr lang="ro-MD" sz="1000" b="1">
              <a:solidFill>
                <a:srgbClr val="00B050"/>
              </a:solidFill>
            </a:rPr>
            <a:t>1</a:t>
          </a:r>
          <a:r>
            <a:rPr lang="ro-MD" sz="800"/>
            <a:t> perioadă</a:t>
          </a:r>
        </a:p>
      </xdr:txBody>
    </xdr:sp>
    <xdr:clientData/>
  </xdr:twoCellAnchor>
  <xdr:twoCellAnchor>
    <xdr:from>
      <xdr:col>16</xdr:col>
      <xdr:colOff>22412</xdr:colOff>
      <xdr:row>58</xdr:row>
      <xdr:rowOff>11206</xdr:rowOff>
    </xdr:from>
    <xdr:to>
      <xdr:col>22</xdr:col>
      <xdr:colOff>11206</xdr:colOff>
      <xdr:row>68</xdr:row>
      <xdr:rowOff>145676</xdr:rowOff>
    </xdr:to>
    <xdr:graphicFrame macro="">
      <xdr:nvGraphicFramePr>
        <xdr:cNvPr id="23" name="Chart 22">
          <a:extLst>
            <a:ext uri="{FF2B5EF4-FFF2-40B4-BE49-F238E27FC236}">
              <a16:creationId xmlns:a16="http://schemas.microsoft.com/office/drawing/2014/main" id="{8213921B-271C-4CB6-A7B5-84DF71B993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15</xdr:col>
      <xdr:colOff>37066</xdr:colOff>
      <xdr:row>45</xdr:row>
      <xdr:rowOff>165178</xdr:rowOff>
    </xdr:from>
    <xdr:to>
      <xdr:col>22</xdr:col>
      <xdr:colOff>14654</xdr:colOff>
      <xdr:row>46</xdr:row>
      <xdr:rowOff>153972</xdr:rowOff>
    </xdr:to>
    <xdr:sp macro="" textlink="">
      <xdr:nvSpPr>
        <xdr:cNvPr id="25" name="TextBox 24">
          <a:extLst>
            <a:ext uri="{FF2B5EF4-FFF2-40B4-BE49-F238E27FC236}">
              <a16:creationId xmlns:a16="http://schemas.microsoft.com/office/drawing/2014/main" id="{9A770B7E-68A9-D958-A374-94E484FF906B}"/>
            </a:ext>
          </a:extLst>
        </xdr:cNvPr>
        <xdr:cNvSpPr txBox="1"/>
      </xdr:nvSpPr>
      <xdr:spPr>
        <a:xfrm>
          <a:off x="7216535" y="6511209"/>
          <a:ext cx="6002150" cy="179294"/>
        </a:xfrm>
        <a:prstGeom prst="rect">
          <a:avLst/>
        </a:prstGeom>
        <a:solidFill>
          <a:schemeClr val="bg1">
            <a:lumMod val="8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ro-RO" sz="1000" b="1"/>
            <a:t>Active</a:t>
          </a:r>
        </a:p>
      </xdr:txBody>
    </xdr:sp>
    <xdr:clientData/>
  </xdr:twoCellAnchor>
  <xdr:twoCellAnchor>
    <xdr:from>
      <xdr:col>15</xdr:col>
      <xdr:colOff>37066</xdr:colOff>
      <xdr:row>57</xdr:row>
      <xdr:rowOff>80164</xdr:rowOff>
    </xdr:from>
    <xdr:to>
      <xdr:col>22</xdr:col>
      <xdr:colOff>14654</xdr:colOff>
      <xdr:row>58</xdr:row>
      <xdr:rowOff>68958</xdr:rowOff>
    </xdr:to>
    <xdr:sp macro="" textlink="">
      <xdr:nvSpPr>
        <xdr:cNvPr id="27" name="TextBox 26">
          <a:extLst>
            <a:ext uri="{FF2B5EF4-FFF2-40B4-BE49-F238E27FC236}">
              <a16:creationId xmlns:a16="http://schemas.microsoft.com/office/drawing/2014/main" id="{A6169335-3258-3270-1BDA-09BDA8ED6B94}"/>
            </a:ext>
          </a:extLst>
        </xdr:cNvPr>
        <xdr:cNvSpPr txBox="1"/>
      </xdr:nvSpPr>
      <xdr:spPr>
        <a:xfrm>
          <a:off x="7175213" y="8663870"/>
          <a:ext cx="6017559" cy="179294"/>
        </a:xfrm>
        <a:prstGeom prst="rect">
          <a:avLst/>
        </a:prstGeom>
        <a:solidFill>
          <a:schemeClr val="bg1">
            <a:lumMod val="8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ro-RO" sz="1000" b="1"/>
            <a:t>Pasive</a:t>
          </a:r>
        </a:p>
      </xdr:txBody>
    </xdr:sp>
    <xdr:clientData/>
  </xdr:twoCellAnchor>
</xdr:wsDr>
</file>

<file path=xl/drawings/drawing3.xml><?xml version="1.0" encoding="utf-8"?>
<c:userShapes xmlns:c="http://schemas.openxmlformats.org/drawingml/2006/chart">
  <cdr:relSizeAnchor xmlns:cdr="http://schemas.openxmlformats.org/drawingml/2006/chartDrawing">
    <cdr:from>
      <cdr:x>0.00368</cdr:x>
      <cdr:y>0.59654</cdr:y>
    </cdr:from>
    <cdr:to>
      <cdr:x>0.05166</cdr:x>
      <cdr:y>0.78683</cdr:y>
    </cdr:to>
    <cdr:sp macro="" textlink="">
      <cdr:nvSpPr>
        <cdr:cNvPr id="2" name="TextBox 1">
          <a:extLst xmlns:a="http://schemas.openxmlformats.org/drawingml/2006/main">
            <a:ext uri="{FF2B5EF4-FFF2-40B4-BE49-F238E27FC236}">
              <a16:creationId xmlns:a16="http://schemas.microsoft.com/office/drawing/2014/main" id="{8E84A477-CD48-E6B0-11D3-259A87B70718}"/>
            </a:ext>
          </a:extLst>
        </cdr:cNvPr>
        <cdr:cNvSpPr txBox="1"/>
      </cdr:nvSpPr>
      <cdr:spPr>
        <a:xfrm xmlns:a="http://schemas.openxmlformats.org/drawingml/2006/main" rot="16200000">
          <a:off x="-269369" y="3016968"/>
          <a:ext cx="869461" cy="28675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ro-RO" sz="1100"/>
            <a:t>Pasive</a:t>
          </a:r>
        </a:p>
      </cdr:txBody>
    </cdr:sp>
  </cdr:relSizeAnchor>
</c:userShapes>
</file>

<file path=xl/drawings/drawing4.xml><?xml version="1.0" encoding="utf-8"?>
<c:userShapes xmlns:c="http://schemas.openxmlformats.org/drawingml/2006/chart">
  <cdr:relSizeAnchor xmlns:cdr="http://schemas.openxmlformats.org/drawingml/2006/chartDrawing">
    <cdr:from>
      <cdr:x>0.0061</cdr:x>
      <cdr:y>0.50266</cdr:y>
    </cdr:from>
    <cdr:to>
      <cdr:x>0.05383</cdr:x>
      <cdr:y>0.74033</cdr:y>
    </cdr:to>
    <cdr:sp macro="" textlink="">
      <cdr:nvSpPr>
        <cdr:cNvPr id="2" name="TextBox 1">
          <a:extLst xmlns:a="http://schemas.openxmlformats.org/drawingml/2006/main">
            <a:ext uri="{FF2B5EF4-FFF2-40B4-BE49-F238E27FC236}">
              <a16:creationId xmlns:a16="http://schemas.microsoft.com/office/drawing/2014/main" id="{BE237B68-0F53-758D-DDE7-49352B331019}"/>
            </a:ext>
          </a:extLst>
        </cdr:cNvPr>
        <cdr:cNvSpPr txBox="1"/>
      </cdr:nvSpPr>
      <cdr:spPr>
        <a:xfrm xmlns:a="http://schemas.openxmlformats.org/drawingml/2006/main" rot="16200000">
          <a:off x="-139560" y="1527828"/>
          <a:ext cx="639090" cy="28669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ro-RO" sz="1100"/>
            <a:t>Active</a:t>
          </a:r>
        </a:p>
      </cdr:txBody>
    </cdr:sp>
  </cdr:relSizeAnchor>
</c:userShapes>
</file>

<file path=xl/drawings/drawing5.xml><?xml version="1.0" encoding="utf-8"?>
<xdr:wsDr xmlns:xdr="http://schemas.openxmlformats.org/drawingml/2006/spreadsheetDrawing" xmlns:a="http://schemas.openxmlformats.org/drawingml/2006/main">
  <xdr:twoCellAnchor>
    <xdr:from>
      <xdr:col>22</xdr:col>
      <xdr:colOff>46925</xdr:colOff>
      <xdr:row>35</xdr:row>
      <xdr:rowOff>78441</xdr:rowOff>
    </xdr:from>
    <xdr:to>
      <xdr:col>29</xdr:col>
      <xdr:colOff>495161</xdr:colOff>
      <xdr:row>64</xdr:row>
      <xdr:rowOff>76200</xdr:rowOff>
    </xdr:to>
    <xdr:graphicFrame macro="">
      <xdr:nvGraphicFramePr>
        <xdr:cNvPr id="26" name="Chart 25">
          <a:extLst>
            <a:ext uri="{FF2B5EF4-FFF2-40B4-BE49-F238E27FC236}">
              <a16:creationId xmlns:a16="http://schemas.microsoft.com/office/drawing/2014/main" id="{7379707C-7A5A-4E1E-8CE9-F36E255634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44822</xdr:colOff>
      <xdr:row>8</xdr:row>
      <xdr:rowOff>23812</xdr:rowOff>
    </xdr:from>
    <xdr:to>
      <xdr:col>11</xdr:col>
      <xdr:colOff>784411</xdr:colOff>
      <xdr:row>30</xdr:row>
      <xdr:rowOff>98611</xdr:rowOff>
    </xdr:to>
    <xdr:graphicFrame macro="">
      <xdr:nvGraphicFramePr>
        <xdr:cNvPr id="7" name="Chart 6">
          <a:extLst>
            <a:ext uri="{FF2B5EF4-FFF2-40B4-BE49-F238E27FC236}">
              <a16:creationId xmlns:a16="http://schemas.microsoft.com/office/drawing/2014/main" id="{CE014D6D-1790-42EB-A2AF-7FC575683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116415</xdr:colOff>
      <xdr:row>1</xdr:row>
      <xdr:rowOff>21166</xdr:rowOff>
    </xdr:from>
    <xdr:to>
      <xdr:col>8</xdr:col>
      <xdr:colOff>553658</xdr:colOff>
      <xdr:row>3</xdr:row>
      <xdr:rowOff>114015</xdr:rowOff>
    </xdr:to>
    <xdr:sp macro="" textlink="">
      <xdr:nvSpPr>
        <xdr:cNvPr id="3" name="Rectangle: Rounded Corners 2">
          <a:hlinkClick xmlns:r="http://schemas.openxmlformats.org/officeDocument/2006/relationships" r:id="rId3"/>
          <a:extLst>
            <a:ext uri="{FF2B5EF4-FFF2-40B4-BE49-F238E27FC236}">
              <a16:creationId xmlns:a16="http://schemas.microsoft.com/office/drawing/2014/main" id="{2762AB69-24E7-4279-955D-B0B15741ABF3}"/>
            </a:ext>
          </a:extLst>
        </xdr:cNvPr>
        <xdr:cNvSpPr/>
      </xdr:nvSpPr>
      <xdr:spPr>
        <a:xfrm>
          <a:off x="1268940" y="78316"/>
          <a:ext cx="4532993" cy="378599"/>
        </a:xfrm>
        <a:prstGeom prst="roundRect">
          <a:avLst>
            <a:gd name="adj" fmla="val 50000"/>
          </a:avLst>
        </a:prstGeom>
        <a:solidFill>
          <a:schemeClr val="tx1">
            <a:lumMod val="50000"/>
            <a:lumOff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ro-RO" sz="1600">
              <a:solidFill>
                <a:schemeClr val="lt1"/>
              </a:solidFill>
              <a:effectLst/>
              <a:latin typeface="+mn-lt"/>
              <a:ea typeface="+mn-ea"/>
              <a:cs typeface="+mn-cs"/>
            </a:rPr>
            <a:t>Balanța de plăți a Republicii Moldova</a:t>
          </a:r>
          <a:r>
            <a:rPr lang="en-US" sz="1600">
              <a:solidFill>
                <a:schemeClr val="lt1"/>
              </a:solidFill>
              <a:effectLst/>
              <a:latin typeface="+mn-lt"/>
              <a:ea typeface="+mn-ea"/>
              <a:cs typeface="+mn-cs"/>
            </a:rPr>
            <a:t> </a:t>
          </a:r>
          <a:r>
            <a:rPr lang="en-US" sz="1050" b="1">
              <a:solidFill>
                <a:schemeClr val="tx1"/>
              </a:solidFill>
              <a:effectLst/>
              <a:latin typeface="+mn-lt"/>
              <a:ea typeface="+mn-ea"/>
              <a:cs typeface="+mn-cs"/>
            </a:rPr>
            <a:t>[apas</a:t>
          </a:r>
          <a:r>
            <a:rPr lang="ro-MD" sz="1050" b="1">
              <a:solidFill>
                <a:schemeClr val="tx1"/>
              </a:solidFill>
              <a:effectLst/>
              <a:latin typeface="+mn-lt"/>
              <a:ea typeface="+mn-ea"/>
              <a:cs typeface="+mn-cs"/>
            </a:rPr>
            <a:t>ă</a:t>
          </a:r>
          <a:r>
            <a:rPr lang="en-US" sz="1050" b="1">
              <a:solidFill>
                <a:schemeClr val="tx1"/>
              </a:solidFill>
              <a:effectLst/>
              <a:latin typeface="+mn-lt"/>
              <a:ea typeface="+mn-ea"/>
              <a:cs typeface="+mn-cs"/>
            </a:rPr>
            <a:t>]</a:t>
          </a:r>
          <a:endParaRPr lang="ro-MD" sz="1600" b="1">
            <a:solidFill>
              <a:schemeClr val="tx1"/>
            </a:solidFill>
          </a:endParaRPr>
        </a:p>
      </xdr:txBody>
    </xdr:sp>
    <xdr:clientData/>
  </xdr:twoCellAnchor>
  <xdr:twoCellAnchor>
    <xdr:from>
      <xdr:col>9</xdr:col>
      <xdr:colOff>313531</xdr:colOff>
      <xdr:row>1</xdr:row>
      <xdr:rowOff>21166</xdr:rowOff>
    </xdr:from>
    <xdr:to>
      <xdr:col>19</xdr:col>
      <xdr:colOff>121860</xdr:colOff>
      <xdr:row>3</xdr:row>
      <xdr:rowOff>114015</xdr:rowOff>
    </xdr:to>
    <xdr:sp macro="" textlink="">
      <xdr:nvSpPr>
        <xdr:cNvPr id="4" name="Rectangle: Rounded Corners 3">
          <a:hlinkClick xmlns:r="http://schemas.openxmlformats.org/officeDocument/2006/relationships" r:id="rId4"/>
          <a:extLst>
            <a:ext uri="{FF2B5EF4-FFF2-40B4-BE49-F238E27FC236}">
              <a16:creationId xmlns:a16="http://schemas.microsoft.com/office/drawing/2014/main" id="{92EC5DDA-47F5-4B23-81CD-9E86253BF62B}"/>
            </a:ext>
          </a:extLst>
        </xdr:cNvPr>
        <xdr:cNvSpPr/>
      </xdr:nvSpPr>
      <xdr:spPr>
        <a:xfrm>
          <a:off x="7038181" y="78316"/>
          <a:ext cx="4656554" cy="378599"/>
        </a:xfrm>
        <a:prstGeom prst="roundRect">
          <a:avLst>
            <a:gd name="adj" fmla="val 50000"/>
          </a:avLst>
        </a:prstGeom>
        <a:solidFill>
          <a:schemeClr val="tx1">
            <a:lumMod val="50000"/>
            <a:lumOff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ro-RO" sz="1600">
              <a:solidFill>
                <a:schemeClr val="lt1"/>
              </a:solidFill>
              <a:effectLst/>
              <a:latin typeface="+mn-lt"/>
              <a:ea typeface="+mn-ea"/>
              <a:cs typeface="+mn-cs"/>
            </a:rPr>
            <a:t>Poziția investițională internațională</a:t>
          </a:r>
          <a:r>
            <a:rPr lang="en-US" sz="1600">
              <a:solidFill>
                <a:schemeClr val="lt1"/>
              </a:solidFill>
              <a:effectLst/>
              <a:latin typeface="+mn-lt"/>
              <a:ea typeface="+mn-ea"/>
              <a:cs typeface="+mn-cs"/>
            </a:rPr>
            <a:t> </a:t>
          </a:r>
          <a:r>
            <a:rPr lang="en-US" sz="1050" b="1">
              <a:solidFill>
                <a:schemeClr val="tx1"/>
              </a:solidFill>
              <a:effectLst/>
              <a:latin typeface="+mn-lt"/>
              <a:ea typeface="+mn-ea"/>
              <a:cs typeface="+mn-cs"/>
            </a:rPr>
            <a:t>[apas</a:t>
          </a:r>
          <a:r>
            <a:rPr lang="ro-MD" sz="1050" b="1">
              <a:solidFill>
                <a:schemeClr val="tx1"/>
              </a:solidFill>
              <a:effectLst/>
              <a:latin typeface="+mn-lt"/>
              <a:ea typeface="+mn-ea"/>
              <a:cs typeface="+mn-cs"/>
            </a:rPr>
            <a:t>ă</a:t>
          </a:r>
          <a:r>
            <a:rPr lang="en-US" sz="1050" b="1">
              <a:solidFill>
                <a:schemeClr val="tx1"/>
              </a:solidFill>
              <a:effectLst/>
              <a:latin typeface="+mn-lt"/>
              <a:ea typeface="+mn-ea"/>
              <a:cs typeface="+mn-cs"/>
            </a:rPr>
            <a:t>]</a:t>
          </a:r>
          <a:endParaRPr lang="ro-MD" sz="1600" b="1">
            <a:solidFill>
              <a:schemeClr val="tx1"/>
            </a:solidFill>
          </a:endParaRPr>
        </a:p>
      </xdr:txBody>
    </xdr:sp>
    <xdr:clientData/>
  </xdr:twoCellAnchor>
  <xdr:twoCellAnchor>
    <xdr:from>
      <xdr:col>21</xdr:col>
      <xdr:colOff>84931</xdr:colOff>
      <xdr:row>1</xdr:row>
      <xdr:rowOff>21166</xdr:rowOff>
    </xdr:from>
    <xdr:to>
      <xdr:col>28</xdr:col>
      <xdr:colOff>305216</xdr:colOff>
      <xdr:row>3</xdr:row>
      <xdr:rowOff>114015</xdr:rowOff>
    </xdr:to>
    <xdr:sp macro="" textlink="">
      <xdr:nvSpPr>
        <xdr:cNvPr id="5" name="Rectangle: Rounded Corners 4">
          <a:hlinkClick xmlns:r="http://schemas.openxmlformats.org/officeDocument/2006/relationships" r:id="rId5"/>
          <a:extLst>
            <a:ext uri="{FF2B5EF4-FFF2-40B4-BE49-F238E27FC236}">
              <a16:creationId xmlns:a16="http://schemas.microsoft.com/office/drawing/2014/main" id="{18D63118-543F-460F-BEED-1F461055806D}"/>
            </a:ext>
          </a:extLst>
        </xdr:cNvPr>
        <xdr:cNvSpPr/>
      </xdr:nvSpPr>
      <xdr:spPr>
        <a:xfrm>
          <a:off x="13324681" y="80697"/>
          <a:ext cx="4256504" cy="378599"/>
        </a:xfrm>
        <a:prstGeom prst="roundRect">
          <a:avLst>
            <a:gd name="adj" fmla="val 50000"/>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ro-RO" sz="1800" b="1">
              <a:solidFill>
                <a:schemeClr val="lt1"/>
              </a:solidFill>
              <a:effectLst/>
              <a:latin typeface="+mn-lt"/>
              <a:ea typeface="+mn-ea"/>
              <a:cs typeface="+mn-cs"/>
            </a:rPr>
            <a:t>Datoria externă brută</a:t>
          </a:r>
          <a:endParaRPr lang="ro-MD" sz="3200" b="1"/>
        </a:p>
      </xdr:txBody>
    </xdr:sp>
    <xdr:clientData/>
  </xdr:twoCellAnchor>
  <xdr:twoCellAnchor>
    <xdr:from>
      <xdr:col>21</xdr:col>
      <xdr:colOff>714375</xdr:colOff>
      <xdr:row>8</xdr:row>
      <xdr:rowOff>43962</xdr:rowOff>
    </xdr:from>
    <xdr:to>
      <xdr:col>29</xdr:col>
      <xdr:colOff>428625</xdr:colOff>
      <xdr:row>30</xdr:row>
      <xdr:rowOff>76199</xdr:rowOff>
    </xdr:to>
    <xdr:graphicFrame macro="">
      <xdr:nvGraphicFramePr>
        <xdr:cNvPr id="9" name="Chart 8">
          <a:extLst>
            <a:ext uri="{FF2B5EF4-FFF2-40B4-BE49-F238E27FC236}">
              <a16:creationId xmlns:a16="http://schemas.microsoft.com/office/drawing/2014/main" id="{C412802F-38FE-4BA7-9F57-11916BFD9A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2599766</xdr:colOff>
      <xdr:row>6</xdr:row>
      <xdr:rowOff>22412</xdr:rowOff>
    </xdr:from>
    <xdr:to>
      <xdr:col>8</xdr:col>
      <xdr:colOff>1173396</xdr:colOff>
      <xdr:row>8</xdr:row>
      <xdr:rowOff>33998</xdr:rowOff>
    </xdr:to>
    <xdr:sp macro="" textlink="">
      <xdr:nvSpPr>
        <xdr:cNvPr id="14" name="TextBox 13">
          <a:extLst>
            <a:ext uri="{FF2B5EF4-FFF2-40B4-BE49-F238E27FC236}">
              <a16:creationId xmlns:a16="http://schemas.microsoft.com/office/drawing/2014/main" id="{0596174B-5627-43B6-B616-57FA0CCCD473}"/>
            </a:ext>
          </a:extLst>
        </xdr:cNvPr>
        <xdr:cNvSpPr txBox="1"/>
      </xdr:nvSpPr>
      <xdr:spPr>
        <a:xfrm>
          <a:off x="4269442" y="717177"/>
          <a:ext cx="2383630" cy="2132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ro-MD" sz="800">
              <a:solidFill>
                <a:schemeClr val="tx1"/>
              </a:solidFill>
            </a:rPr>
            <a:t>Vă rugăm să selectați sectorul/sectoarele</a:t>
          </a:r>
        </a:p>
      </xdr:txBody>
    </xdr:sp>
    <xdr:clientData/>
  </xdr:twoCellAnchor>
  <xdr:twoCellAnchor editAs="oneCell">
    <xdr:from>
      <xdr:col>1</xdr:col>
      <xdr:colOff>69336</xdr:colOff>
      <xdr:row>12</xdr:row>
      <xdr:rowOff>95249</xdr:rowOff>
    </xdr:from>
    <xdr:to>
      <xdr:col>4</xdr:col>
      <xdr:colOff>36261</xdr:colOff>
      <xdr:row>21</xdr:row>
      <xdr:rowOff>180749</xdr:rowOff>
    </xdr:to>
    <mc:AlternateContent xmlns:mc="http://schemas.openxmlformats.org/markup-compatibility/2006" xmlns:a14="http://schemas.microsoft.com/office/drawing/2010/main">
      <mc:Choice Requires="a14">
        <xdr:graphicFrame macro="">
          <xdr:nvGraphicFramePr>
            <xdr:cNvPr id="6" name="DATE">
              <a:extLst>
                <a:ext uri="{FF2B5EF4-FFF2-40B4-BE49-F238E27FC236}">
                  <a16:creationId xmlns:a16="http://schemas.microsoft.com/office/drawing/2014/main" id="{59C56650-51CD-401A-8ECF-45C08EF4A326}"/>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DATE"/>
            </a:graphicData>
          </a:graphic>
        </xdr:graphicFrame>
      </mc:Choice>
      <mc:Fallback>
        <xdr:sp macro="" textlink="">
          <xdr:nvSpPr>
            <xdr:cNvPr id="0" name=""/>
            <xdr:cNvSpPr>
              <a:spLocks noTextEdit="1"/>
            </xdr:cNvSpPr>
          </xdr:nvSpPr>
          <xdr:spPr>
            <a:xfrm>
              <a:off x="188399" y="1750218"/>
              <a:ext cx="1252800" cy="1800000"/>
            </a:xfrm>
            <a:prstGeom prst="rect">
              <a:avLst/>
            </a:prstGeom>
            <a:solidFill>
              <a:prstClr val="white"/>
            </a:solidFill>
            <a:ln w="1">
              <a:solidFill>
                <a:prstClr val="green"/>
              </a:solidFill>
            </a:ln>
          </xdr:spPr>
          <xdr:txBody>
            <a:bodyPr vertOverflow="clip" horzOverflow="clip"/>
            <a:lstStyle/>
            <a:p>
              <a:r>
                <a:rPr lang="ro-RO"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LocksWithSheet="0"/>
  </xdr:twoCellAnchor>
  <xdr:twoCellAnchor editAs="oneCell">
    <xdr:from>
      <xdr:col>5</xdr:col>
      <xdr:colOff>123265</xdr:colOff>
      <xdr:row>8</xdr:row>
      <xdr:rowOff>11205</xdr:rowOff>
    </xdr:from>
    <xdr:to>
      <xdr:col>11</xdr:col>
      <xdr:colOff>717177</xdr:colOff>
      <xdr:row>13</xdr:row>
      <xdr:rowOff>145675</xdr:rowOff>
    </xdr:to>
    <mc:AlternateContent xmlns:mc="http://schemas.openxmlformats.org/markup-compatibility/2006" xmlns:a14="http://schemas.microsoft.com/office/drawing/2010/main">
      <mc:Choice Requires="a14">
        <xdr:graphicFrame macro="">
          <xdr:nvGraphicFramePr>
            <xdr:cNvPr id="8" name="Sector ">
              <a:extLst>
                <a:ext uri="{FF2B5EF4-FFF2-40B4-BE49-F238E27FC236}">
                  <a16:creationId xmlns:a16="http://schemas.microsoft.com/office/drawing/2014/main" id="{E418D5D0-D93F-4E0C-A1AB-0F7F737E3CD3}"/>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Sector "/>
            </a:graphicData>
          </a:graphic>
        </xdr:graphicFrame>
      </mc:Choice>
      <mc:Fallback>
        <xdr:sp macro="" textlink="">
          <xdr:nvSpPr>
            <xdr:cNvPr id="0" name=""/>
            <xdr:cNvSpPr>
              <a:spLocks noTextEdit="1"/>
            </xdr:cNvSpPr>
          </xdr:nvSpPr>
          <xdr:spPr>
            <a:xfrm>
              <a:off x="1647265" y="904174"/>
              <a:ext cx="7618600" cy="1086970"/>
            </a:xfrm>
            <a:prstGeom prst="rect">
              <a:avLst/>
            </a:prstGeom>
            <a:solidFill>
              <a:prstClr val="white"/>
            </a:solidFill>
            <a:ln w="1">
              <a:solidFill>
                <a:prstClr val="green"/>
              </a:solidFill>
            </a:ln>
          </xdr:spPr>
          <xdr:txBody>
            <a:bodyPr vertOverflow="clip" horzOverflow="clip"/>
            <a:lstStyle/>
            <a:p>
              <a:r>
                <a:rPr lang="ro-RO"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LocksWithSheet="0"/>
  </xdr:twoCellAnchor>
  <xdr:twoCellAnchor>
    <xdr:from>
      <xdr:col>14</xdr:col>
      <xdr:colOff>33618</xdr:colOff>
      <xdr:row>8</xdr:row>
      <xdr:rowOff>33617</xdr:rowOff>
    </xdr:from>
    <xdr:to>
      <xdr:col>21</xdr:col>
      <xdr:colOff>739588</xdr:colOff>
      <xdr:row>30</xdr:row>
      <xdr:rowOff>100852</xdr:rowOff>
    </xdr:to>
    <xdr:graphicFrame macro="">
      <xdr:nvGraphicFramePr>
        <xdr:cNvPr id="10" name="Chart 9">
          <a:extLst>
            <a:ext uri="{FF2B5EF4-FFF2-40B4-BE49-F238E27FC236}">
              <a16:creationId xmlns:a16="http://schemas.microsoft.com/office/drawing/2014/main" id="{2F177E7C-621B-4B81-A33F-F215D5D24B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22</xdr:col>
      <xdr:colOff>11205</xdr:colOff>
      <xdr:row>8</xdr:row>
      <xdr:rowOff>33617</xdr:rowOff>
    </xdr:from>
    <xdr:to>
      <xdr:col>29</xdr:col>
      <xdr:colOff>392206</xdr:colOff>
      <xdr:row>30</xdr:row>
      <xdr:rowOff>100852</xdr:rowOff>
    </xdr:to>
    <xdr:graphicFrame macro="">
      <xdr:nvGraphicFramePr>
        <xdr:cNvPr id="16" name="Chart 15">
          <a:extLst>
            <a:ext uri="{FF2B5EF4-FFF2-40B4-BE49-F238E27FC236}">
              <a16:creationId xmlns:a16="http://schemas.microsoft.com/office/drawing/2014/main" id="{A666F8F1-8419-48E5-BC3B-F3EB51DA7B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78441</xdr:colOff>
      <xdr:row>33</xdr:row>
      <xdr:rowOff>56030</xdr:rowOff>
    </xdr:from>
    <xdr:to>
      <xdr:col>12</xdr:col>
      <xdr:colOff>0</xdr:colOff>
      <xdr:row>64</xdr:row>
      <xdr:rowOff>78442</xdr:rowOff>
    </xdr:to>
    <xdr:graphicFrame macro="">
      <xdr:nvGraphicFramePr>
        <xdr:cNvPr id="23" name="Chart 22">
          <a:extLst>
            <a:ext uri="{FF2B5EF4-FFF2-40B4-BE49-F238E27FC236}">
              <a16:creationId xmlns:a16="http://schemas.microsoft.com/office/drawing/2014/main" id="{DF6BBB4D-45C7-4BB1-9DC7-5E696A0B6A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1</xdr:col>
      <xdr:colOff>65133</xdr:colOff>
      <xdr:row>25</xdr:row>
      <xdr:rowOff>46926</xdr:rowOff>
    </xdr:from>
    <xdr:to>
      <xdr:col>4</xdr:col>
      <xdr:colOff>39258</xdr:colOff>
      <xdr:row>36</xdr:row>
      <xdr:rowOff>72895</xdr:rowOff>
    </xdr:to>
    <mc:AlternateContent xmlns:mc="http://schemas.openxmlformats.org/markup-compatibility/2006" xmlns:a14="http://schemas.microsoft.com/office/drawing/2010/main">
      <mc:Choice Requires="a14">
        <xdr:graphicFrame macro="">
          <xdr:nvGraphicFramePr>
            <xdr:cNvPr id="24" name="DATE 2">
              <a:extLst>
                <a:ext uri="{FF2B5EF4-FFF2-40B4-BE49-F238E27FC236}">
                  <a16:creationId xmlns:a16="http://schemas.microsoft.com/office/drawing/2014/main" id="{8A0C9E29-6DD5-4AA2-8AFC-CEFA50DACA7E}"/>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DATE 2"/>
            </a:graphicData>
          </a:graphic>
        </xdr:graphicFrame>
      </mc:Choice>
      <mc:Fallback>
        <xdr:sp macro="" textlink="">
          <xdr:nvSpPr>
            <xdr:cNvPr id="0" name=""/>
            <xdr:cNvSpPr>
              <a:spLocks noTextEdit="1"/>
            </xdr:cNvSpPr>
          </xdr:nvSpPr>
          <xdr:spPr>
            <a:xfrm>
              <a:off x="184196" y="4178395"/>
              <a:ext cx="1260000" cy="1800000"/>
            </a:xfrm>
            <a:prstGeom prst="rect">
              <a:avLst/>
            </a:prstGeom>
            <a:solidFill>
              <a:prstClr val="white"/>
            </a:solidFill>
            <a:ln w="1">
              <a:solidFill>
                <a:prstClr val="green"/>
              </a:solidFill>
            </a:ln>
          </xdr:spPr>
          <xdr:txBody>
            <a:bodyPr vertOverflow="clip" horzOverflow="clip"/>
            <a:lstStyle/>
            <a:p>
              <a:r>
                <a:rPr lang="ro-RO"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LocksWithSheet="0"/>
  </xdr:twoCellAnchor>
  <xdr:twoCellAnchor>
    <xdr:from>
      <xdr:col>14</xdr:col>
      <xdr:colOff>22412</xdr:colOff>
      <xdr:row>35</xdr:row>
      <xdr:rowOff>78442</xdr:rowOff>
    </xdr:from>
    <xdr:to>
      <xdr:col>21</xdr:col>
      <xdr:colOff>739588</xdr:colOff>
      <xdr:row>64</xdr:row>
      <xdr:rowOff>78441</xdr:rowOff>
    </xdr:to>
    <xdr:graphicFrame macro="">
      <xdr:nvGraphicFramePr>
        <xdr:cNvPr id="25" name="Chart 24">
          <a:extLst>
            <a:ext uri="{FF2B5EF4-FFF2-40B4-BE49-F238E27FC236}">
              <a16:creationId xmlns:a16="http://schemas.microsoft.com/office/drawing/2014/main" id="{ED01B4A4-9043-410C-8EF2-F02CE116B8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83344</xdr:colOff>
      <xdr:row>22</xdr:row>
      <xdr:rowOff>119064</xdr:rowOff>
    </xdr:from>
    <xdr:to>
      <xdr:col>3</xdr:col>
      <xdr:colOff>78585</xdr:colOff>
      <xdr:row>25</xdr:row>
      <xdr:rowOff>54630</xdr:rowOff>
    </xdr:to>
    <xdr:sp macro="" textlink="">
      <xdr:nvSpPr>
        <xdr:cNvPr id="2" name="TextBox 1">
          <a:extLst>
            <a:ext uri="{FF2B5EF4-FFF2-40B4-BE49-F238E27FC236}">
              <a16:creationId xmlns:a16="http://schemas.microsoft.com/office/drawing/2014/main" id="{06631869-5914-4947-B849-D387119E1620}"/>
            </a:ext>
          </a:extLst>
        </xdr:cNvPr>
        <xdr:cNvSpPr txBox="1">
          <a:spLocks noChangeAspect="1"/>
        </xdr:cNvSpPr>
      </xdr:nvSpPr>
      <xdr:spPr>
        <a:xfrm>
          <a:off x="202407" y="3679033"/>
          <a:ext cx="1162053" cy="507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ro-MD" sz="800"/>
            <a:t>*Vă rugăm să selectați nu mai mult de </a:t>
          </a:r>
          <a:r>
            <a:rPr lang="ro-MD" sz="1000" b="1">
              <a:solidFill>
                <a:srgbClr val="00B050"/>
              </a:solidFill>
            </a:rPr>
            <a:t>1</a:t>
          </a:r>
          <a:r>
            <a:rPr lang="ro-MD" sz="800"/>
            <a:t> perioadă</a:t>
          </a:r>
        </a:p>
      </xdr:txBody>
    </xdr:sp>
    <xdr:clientData/>
  </xdr:twoCellAnchor>
  <xdr:twoCellAnchor>
    <xdr:from>
      <xdr:col>17</xdr:col>
      <xdr:colOff>261938</xdr:colOff>
      <xdr:row>46</xdr:row>
      <xdr:rowOff>107156</xdr:rowOff>
    </xdr:from>
    <xdr:to>
      <xdr:col>18</xdr:col>
      <xdr:colOff>285750</xdr:colOff>
      <xdr:row>51</xdr:row>
      <xdr:rowOff>35718</xdr:rowOff>
    </xdr:to>
    <xdr:sp macro="" textlink="">
      <xdr:nvSpPr>
        <xdr:cNvPr id="12" name="TextBox 11">
          <a:extLst>
            <a:ext uri="{FF2B5EF4-FFF2-40B4-BE49-F238E27FC236}">
              <a16:creationId xmlns:a16="http://schemas.microsoft.com/office/drawing/2014/main" id="{D0FF067F-E761-43E5-8D3A-C6100F45ED01}"/>
            </a:ext>
          </a:extLst>
        </xdr:cNvPr>
        <xdr:cNvSpPr txBox="1"/>
      </xdr:nvSpPr>
      <xdr:spPr>
        <a:xfrm>
          <a:off x="10775157" y="7858125"/>
          <a:ext cx="869156" cy="8810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ro-RO" sz="1400" b="1"/>
            <a:t>Datori</a:t>
          </a:r>
          <a:r>
            <a:rPr lang="en-US" sz="1400" b="1"/>
            <a:t>a</a:t>
          </a:r>
          <a:r>
            <a:rPr lang="ro-RO" sz="1400" b="1"/>
            <a:t> externă publică</a:t>
          </a:r>
        </a:p>
      </xdr:txBody>
    </xdr:sp>
    <xdr:clientData/>
  </xdr:twoCellAnchor>
  <xdr:twoCellAnchor>
    <xdr:from>
      <xdr:col>24</xdr:col>
      <xdr:colOff>154782</xdr:colOff>
      <xdr:row>46</xdr:row>
      <xdr:rowOff>107156</xdr:rowOff>
    </xdr:from>
    <xdr:to>
      <xdr:col>26</xdr:col>
      <xdr:colOff>23813</xdr:colOff>
      <xdr:row>51</xdr:row>
      <xdr:rowOff>35718</xdr:rowOff>
    </xdr:to>
    <xdr:sp macro="" textlink="">
      <xdr:nvSpPr>
        <xdr:cNvPr id="15" name="TextBox 14">
          <a:extLst>
            <a:ext uri="{FF2B5EF4-FFF2-40B4-BE49-F238E27FC236}">
              <a16:creationId xmlns:a16="http://schemas.microsoft.com/office/drawing/2014/main" id="{C19F5772-4CE1-F981-8FCC-D790BF7E6E7F}"/>
            </a:ext>
          </a:extLst>
        </xdr:cNvPr>
        <xdr:cNvSpPr txBox="1"/>
      </xdr:nvSpPr>
      <xdr:spPr>
        <a:xfrm>
          <a:off x="15144751" y="7858125"/>
          <a:ext cx="869156" cy="8810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ro-RO" sz="1400" b="1"/>
            <a:t>Datori</a:t>
          </a:r>
          <a:r>
            <a:rPr lang="en-US" sz="1400" b="1"/>
            <a:t>a</a:t>
          </a:r>
          <a:r>
            <a:rPr lang="ro-RO" sz="1400" b="1"/>
            <a:t> externă privată</a:t>
          </a:r>
        </a:p>
      </xdr:txBody>
    </xdr:sp>
    <xdr:clientData/>
  </xdr:twoCellAnchor>
</xdr:wsDr>
</file>

<file path=xl/pivotCache/_rels/pivotCacheDefinition1.xml.rels><?xml version="1.0" encoding="UTF-8" standalone="no"?><Relationships xmlns="http://schemas.openxmlformats.org/package/2006/relationships"><Relationship Id="rId1" Target="pivotCacheRecords1.xml" Type="http://schemas.openxmlformats.org/officeDocument/2006/relationships/pivotCacheRecords"/></Relationships>
</file>

<file path=xl/pivotCache/_rels/pivotCacheDefinition2.xml.rels><?xml version="1.0" encoding="UTF-8" standalone="no"?><Relationships xmlns="http://schemas.openxmlformats.org/package/2006/relationships"><Relationship Id="rId1" Target="pivotCacheRecords2.xml" Type="http://schemas.openxmlformats.org/officeDocument/2006/relationships/pivotCacheRecords"/></Relationships>
</file>

<file path=xl/pivotCache/_rels/pivotCacheDefinition3.xml.rels><?xml version="1.0" encoding="UTF-8" standalone="no"?><Relationships xmlns="http://schemas.openxmlformats.org/package/2006/relationships"><Relationship Id="rId1" Target="pivotCacheRecords3.xml" Type="http://schemas.openxmlformats.org/officeDocument/2006/relationships/pivotCacheRecords"/></Relationships>
</file>

<file path=xl/pivotCache/_rels/pivotCacheDefinition4.xml.rels><?xml version="1.0" encoding="UTF-8" standalone="no"?><Relationships xmlns="http://schemas.openxmlformats.org/package/2006/relationships"><Relationship Id="rId1" Target="pivotCacheRecords4.xml" Type="http://schemas.openxmlformats.org/officeDocument/2006/relationships/pivotCacheRecords"/></Relationships>
</file>

<file path=xl/pivotCache/_rels/pivotCacheDefinition5.xml.rels><?xml version="1.0" encoding="UTF-8" standalone="no"?><Relationships xmlns="http://schemas.openxmlformats.org/package/2006/relationships"><Relationship Id="rId1" Target="pivotCacheRecords5.xml" Type="http://schemas.openxmlformats.org/officeDocument/2006/relationships/pivotCacheRecords"/></Relationships>
</file>

<file path=xl/pivotCache/_rels/pivotCacheDefinition6.xml.rels><?xml version="1.0" encoding="UTF-8" standalone="no"?><Relationships xmlns="http://schemas.openxmlformats.org/package/2006/relationships"><Relationship Id="rId1" Target="pivotCacheRecords6.xml" Type="http://schemas.openxmlformats.org/officeDocument/2006/relationships/pivotCacheRecords"/></Relationships>
</file>

<file path=xl/pivotCache/_rels/pivotCacheDefinition7.xml.rels><?xml version="1.0" encoding="UTF-8" standalone="no"?><Relationships xmlns="http://schemas.openxmlformats.org/package/2006/relationships"><Relationship Id="rId1" Target="pivotCacheRecords7.xml" Type="http://schemas.openxmlformats.org/officeDocument/2006/relationships/pivotCacheRecords"/></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atolie Petică" refreshedDate="45197.485003125003" createdVersion="8" refreshedVersion="8" minRefreshableVersion="3" recordCount="1" xr:uid="{00000000-000A-0000-FFFF-FFFF7B010000}">
  <cacheSource type="worksheet">
    <worksheetSource ref="B21:B22" sheet="DATA_3_"/>
  </cacheSource>
  <cacheFields count="1">
    <cacheField name="BLOCK" numFmtId="0">
      <sharedItems count="1">
        <s v="5 SELECTIONS"/>
      </sharedItems>
    </cacheField>
  </cacheFields>
  <extLst>
    <ext xmlns:x14="http://schemas.microsoft.com/office/spreadsheetml/2009/9/main" uri="{725AE2AE-9491-48be-B2B4-4EB974FC3084}">
      <x14:pivotCacheDefinition/>
    </ext>
  </extLst>
</pivotCacheDefinition>
</file>

<file path=xl/pivotCache/pivotCacheDefinition10.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Victor I. Ababii" refreshedDate="45743.416639930554" backgroundQuery="1" createdVersion="8" refreshedVersion="6" minRefreshableVersion="3" recordCount="0" supportSubquery="1" supportAdvancedDrill="1" xr:uid="{00000000-000A-0000-FFFF-FFFF9B010000}">
  <cacheSource type="external" connectionId="1"/>
  <cacheFields count="4">
    <cacheField name="[Table_D3 4].[DATE].[DATE]" caption="DATE" numFmtId="0" hierarchy="193" level="1">
      <sharedItems count="7">
        <s v="2024.12.31"/>
        <s v="2024.06.30*" u="1"/>
        <s v="2023.03.31" u="1"/>
        <s v="2023.06.30" u="1"/>
        <s v="2023.09.30" u="1"/>
        <s v="2023.12.31" u="1"/>
        <s v="2024.03.31*" u="1"/>
      </sharedItems>
      <extLst>
        <ext xmlns:x15="http://schemas.microsoft.com/office/spreadsheetml/2010/11/main" uri="{4F2E5C28-24EA-4eb8-9CBF-B6C8F9C3D259}">
          <x15:cachedUniqueNames>
            <x15:cachedUniqueName index="0" name="[Table_D3 4].[DATE].&amp;[2024.12.31]"/>
            <x15:cachedUniqueName index="1" name="[Table_D3 4].[DATE].&amp;[2024.06.30*]"/>
            <x15:cachedUniqueName index="2" name="[Table_D3 4].[DATE].&amp;[2023.03.31]"/>
            <x15:cachedUniqueName index="3" name="[Table_D3 4].[DATE].&amp;[2023.06.30]"/>
            <x15:cachedUniqueName index="4" name="[Table_D3 4].[DATE].&amp;[2023.09.30]"/>
            <x15:cachedUniqueName index="5" name="[Table_D3 4].[DATE].&amp;[2023.12.31]"/>
            <x15:cachedUniqueName index="6" name="[Table_D3 4].[DATE].&amp;[2024.03.31*]"/>
          </x15:cachedUniqueNames>
        </ext>
      </extLst>
    </cacheField>
    <cacheField name="[Measures].[Sum of Organisme internaționale]" caption="Sum of Organisme internaționale" numFmtId="0" hierarchy="404" level="32767"/>
    <cacheField name="[Measures].[Sum of Alți creditori4]" caption="Sum of Alți creditori4" numFmtId="0" hierarchy="405" level="32767"/>
    <cacheField name="[Measures].[Sum of Societăți care acceptă depozite și alte instituții financiare]" caption="Sum of Societăți care acceptă depozite și alte instituții financiare" numFmtId="0" hierarchy="406" level="32767"/>
  </cacheFields>
  <cacheHierarchies count="453">
    <cacheHierarchy uniqueName="[Range].[Helper]" caption="Helper" attribute="1" defaultMemberUniqueName="[Range].[Helper].[All]" allUniqueName="[Range].[Helper].[All]" dimensionUniqueName="[Range]" displayFolder="" count="0" memberValueDatatype="20" unbalanced="0"/>
    <cacheHierarchy uniqueName="[Range].[DATE]" caption="DATE" attribute="1" defaultMemberUniqueName="[Range].[DATE].[All]" allUniqueName="[Range].[DATE].[All]" dimensionUniqueName="[Range]" displayFolder="" count="0" memberValueDatatype="130" unbalanced="0"/>
    <cacheHierarchy uniqueName="[Range].[Trimestru]" caption="Trimestru" attribute="1" defaultMemberUniqueName="[Range].[Trimestru].[All]" allUniqueName="[Range].[Trimestru].[All]" dimensionUniqueName="[Range]" displayFolder="" count="0" memberValueDatatype="130" unbalanced="0"/>
    <cacheHierarchy uniqueName="[Range].[Active de rezervă]" caption="Active de rezervă" attribute="1" defaultMemberUniqueName="[Range].[Active de rezervă].[All]" allUniqueName="[Range].[Active de rezervă].[All]" dimensionUniqueName="[Range]" displayFolder="" count="0" memberValueDatatype="5" unbalanced="0"/>
    <cacheHierarchy uniqueName="[Range].[3 luni de import efectiv de bunuri şi servicii]" caption="3 luni de import efectiv de bunuri şi servicii" attribute="1" defaultMemberUniqueName="[Range].[3 luni de import efectiv de bunuri şi servicii].[All]" allUniqueName="[Range].[3 luni de import efectiv de bunuri şi servicii].[All]" dimensionUniqueName="[Range]" displayFolder="" count="0" memberValueDatatype="5" unbalanced="0"/>
    <cacheHierarchy uniqueName="[Range].[100% din datoria externă pe termen scurt]" caption="100% din datoria externă pe termen scurt" attribute="1" defaultMemberUniqueName="[Range].[100% din datoria externă pe termen scurt].[All]" allUniqueName="[Range].[100% din datoria externă pe termen scurt].[All]" dimensionUniqueName="[Range]" displayFolder="" count="0" memberValueDatatype="5" unbalanced="0"/>
    <cacheHierarchy uniqueName="[Range].[20% din M2]" caption="20% din M2" attribute="1" defaultMemberUniqueName="[Range].[20% din M2].[All]" allUniqueName="[Range].[20% din M2].[All]" dimensionUniqueName="[Range]" displayFolder="" count="0" memberValueDatatype="5" unbalanced="0"/>
    <cacheHierarchy uniqueName="[Range].[100% din (30%DTS + 15%AA + 5%M2 + 5%eX)]" caption="100% din (30%DTS + 15%AA + 5%M2 + 5%eX)" attribute="1" defaultMemberUniqueName="[Range].[100% din (30%DTS + 15%AA + 5%M2 + 5%eX)].[All]" allUniqueName="[Range].[100% din (30%DTS + 15%AA + 5%M2 + 5%eX)].[All]" dimensionUniqueName="[Range]" displayFolder="" count="0" memberValueDatatype="5" unbalanced="0"/>
    <cacheHierarchy uniqueName="[Range].[100-150% din (30%DTS + 15%AA + 5%M2 + 5%eX)]" caption="100-150% din (30%DTS + 15%AA + 5%M2 + 5%eX)" attribute="1" defaultMemberUniqueName="[Range].[100-150% din (30%DTS + 15%AA + 5%M2 + 5%eX)].[All]" allUniqueName="[Range].[100-150% din (30%DTS + 15%AA + 5%M2 + 5%eX)].[All]" dimensionUniqueName="[Range]" displayFolder="" count="0" memberValueDatatype="5" unbalanced="0"/>
    <cacheHierarchy uniqueName="[Range 2].[Helper]" caption="Helper" attribute="1" defaultMemberUniqueName="[Range 2].[Helper].[All]" allUniqueName="[Range 2].[Helper].[All]" dimensionUniqueName="[Range 2]" displayFolder="" count="0" memberValueDatatype="20" unbalanced="0"/>
    <cacheHierarchy uniqueName="[Range 2].[DATE]" caption="DATE" attribute="1" defaultMemberUniqueName="[Range 2].[DATE].[All]" allUniqueName="[Range 2].[DATE].[All]" dimensionUniqueName="[Range 2]" displayFolder="" count="0" memberValueDatatype="130" unbalanced="0"/>
    <cacheHierarchy uniqueName="[Range 2].[Trimestru]" caption="Trimestru" attribute="1" defaultMemberUniqueName="[Range 2].[Trimestru].[All]" allUniqueName="[Range 2].[Trimestru].[All]" dimensionUniqueName="[Range 2]" displayFolder="" count="0" memberValueDatatype="130" unbalanced="0"/>
    <cacheHierarchy uniqueName="[Range 2].[Datoria externă publică]" caption="Datoria externă publică" attribute="1" defaultMemberUniqueName="[Range 2].[Datoria externă publică].[All]" allUniqueName="[Range 2].[Datoria externă publică].[All]" dimensionUniqueName="[Range 2]" displayFolder="" count="0" memberValueDatatype="5" unbalanced="0"/>
    <cacheHierarchy uniqueName="[Range 2].[Pe termen scurt (P)]" caption="Pe termen scurt (P)" attribute="1" defaultMemberUniqueName="[Range 2].[Pe termen scurt (P)].[All]" allUniqueName="[Range 2].[Pe termen scurt (P)].[All]" dimensionUniqueName="[Range 2]" displayFolder="" count="0" memberValueDatatype="5" unbalanced="0"/>
    <cacheHierarchy uniqueName="[Range 2].[Pe termen lung (P)]" caption="Pe termen lung (P)" attribute="1" defaultMemberUniqueName="[Range 2].[Pe termen lung (P)].[All]" allUniqueName="[Range 2].[Pe termen lung (P)].[All]" dimensionUniqueName="[Range 2]" displayFolder="" count="0" memberValueDatatype="5" unbalanced="0"/>
    <cacheHierarchy uniqueName="[Range 2].[Datoria externă privată]" caption="Datoria externă privată" attribute="1" defaultMemberUniqueName="[Range 2].[Datoria externă privată].[All]" allUniqueName="[Range 2].[Datoria externă privată].[All]" dimensionUniqueName="[Range 2]" displayFolder="" count="0" memberValueDatatype="5" unbalanced="0"/>
    <cacheHierarchy uniqueName="[Range 2].[Pe termen scurt (PR)]" caption="Pe termen scurt (PR)" attribute="1" defaultMemberUniqueName="[Range 2].[Pe termen scurt (PR)].[All]" allUniqueName="[Range 2].[Pe termen scurt (PR)].[All]" dimensionUniqueName="[Range 2]" displayFolder="" count="0" memberValueDatatype="5" unbalanced="0"/>
    <cacheHierarchy uniqueName="[Range 2].[Pe termen lung (PR)]" caption="Pe termen lung (PR)" attribute="1" defaultMemberUniqueName="[Range 2].[Pe termen lung (PR)].[All]" allUniqueName="[Range 2].[Pe termen lung (PR)].[All]" dimensionUniqueName="[Range 2]" displayFolder="" count="0" memberValueDatatype="5" unbalanced="0"/>
    <cacheHierarchy uniqueName="[Range 3].[Serviciul datoriei externe totale]" caption="Serviciul datoriei externe totale" attribute="1" defaultMemberUniqueName="[Range 3].[Serviciul datoriei externe totale].[All]" allUniqueName="[Range 3].[Serviciul datoriei externe totale].[All]" dimensionUniqueName="[Range 3]" displayFolder="" count="0" memberValueDatatype="5" unbalanced="0"/>
    <cacheHierarchy uniqueName="[Range 3].[Serviciul datoriei externe totale / export de bunuri și servicii]" caption="Serviciul datoriei externe totale / export de bunuri și servicii" attribute="1" defaultMemberUniqueName="[Range 3].[Serviciul datoriei externe totale / export de bunuri și servicii].[All]" allUniqueName="[Range 3].[Serviciul datoriei externe totale / export de bunuri și servicii].[All]" dimensionUniqueName="[Range 3]" displayFolder="" count="0" memberValueDatatype="5" unbalanced="0"/>
    <cacheHierarchy uniqueName="[Range 3].[Serviciul datoriei externe / veniturile bugetului public]" caption="Serviciul datoriei externe / veniturile bugetului public" attribute="1" defaultMemberUniqueName="[Range 3].[Serviciul datoriei externe / veniturile bugetului public].[All]" allUniqueName="[Range 3].[Serviciul datoriei externe / veniturile bugetului public].[All]" dimensionUniqueName="[Range 3]" displayFolder="" count="0" memberValueDatatype="20" unbalanced="0"/>
    <cacheHierarchy uniqueName="[Range 4].[Serviciul datoriei externe totale]" caption="Serviciul datoriei externe totale" attribute="1" defaultMemberUniqueName="[Range 4].[Serviciul datoriei externe totale].[All]" allUniqueName="[Range 4].[Serviciul datoriei externe totale].[All]" dimensionUniqueName="[Range 4]" displayFolder="" count="0" memberValueDatatype="5" unbalanced="0"/>
    <cacheHierarchy uniqueName="[Range 4].[Serviciul datoriei externe totale / export de bunuri și servicii]" caption="Serviciul datoriei externe totale / export de bunuri și servicii" attribute="1" defaultMemberUniqueName="[Range 4].[Serviciul datoriei externe totale / export de bunuri și servicii].[All]" allUniqueName="[Range 4].[Serviciul datoriei externe totale / export de bunuri și servicii].[All]" dimensionUniqueName="[Range 4]" displayFolder="" count="0" memberValueDatatype="5" unbalanced="0"/>
    <cacheHierarchy uniqueName="[Range 4].[Serviciul datoriei externe / veniturile bugetului public]" caption="Serviciul datoriei externe / veniturile bugetului public" attribute="1" defaultMemberUniqueName="[Range 4].[Serviciul datoriei externe / veniturile bugetului public].[All]" allUniqueName="[Range 4].[Serviciul datoriei externe / veniturile bugetului public].[All]" dimensionUniqueName="[Range 4]" displayFolder="" count="0" memberValueDatatype="20" unbalanced="0"/>
    <cacheHierarchy uniqueName="[Table_D1 1].[Helper]" caption="Helper" attribute="1" defaultMemberUniqueName="[Table_D1 1].[Helper].[All]" allUniqueName="[Table_D1 1].[Helper].[All]" dimensionUniqueName="[Table_D1 1]" displayFolder="" count="0" memberValueDatatype="20" unbalanced="0"/>
    <cacheHierarchy uniqueName="[Table_D1 1].[DATE]" caption="DATE" attribute="1" defaultMemberUniqueName="[Table_D1 1].[DATE].[All]" allUniqueName="[Table_D1 1].[DATE].[All]" dimensionUniqueName="[Table_D1 1]" displayFolder="" count="0" memberValueDatatype="20" unbalanced="0"/>
    <cacheHierarchy uniqueName="[Table_D1 1].[Trimestru]" caption="Trimestru" attribute="1" defaultMemberUniqueName="[Table_D1 1].[Trimestru].[All]" allUniqueName="[Table_D1 1].[Trimestru].[All]" dimensionUniqueName="[Table_D1 1]" displayFolder="" count="0" memberValueDatatype="130" unbalanced="0"/>
    <cacheHierarchy uniqueName="[Table_D1 1].[Contul curent, mil. USD]" caption="Contul curent, mil. USD" attribute="1" defaultMemberUniqueName="[Table_D1 1].[Contul curent, mil. USD].[All]" allUniqueName="[Table_D1 1].[Contul curent, mil. USD].[All]" dimensionUniqueName="[Table_D1 1]" displayFolder="" count="0" memberValueDatatype="5" unbalanced="0"/>
    <cacheHierarchy uniqueName="[Table_D1 1].[Contul curent / PIB (%)]" caption="Contul curent / PIB (%)" attribute="1" defaultMemberUniqueName="[Table_D1 1].[Contul curent / PIB (%)].[All]" allUniqueName="[Table_D1 1].[Contul curent / PIB (%)].[All]" dimensionUniqueName="[Table_D1 1]" displayFolder="" count="0" memberValueDatatype="5" unbalanced="0"/>
    <cacheHierarchy uniqueName="[Table_D1 1].[FAP mil. USD]" caption="FAP mil. USD" attribute="1" defaultMemberUniqueName="[Table_D1 1].[FAP mil. USD].[All]" allUniqueName="[Table_D1 1].[FAP mil. USD].[All]" dimensionUniqueName="[Table_D1 1]" displayFolder="" count="0" memberValueDatatype="130" unbalanced="0"/>
    <cacheHierarchy uniqueName="[Table_D1 1].[FAP PR]" caption="FAP PR" attribute="1" defaultMemberUniqueName="[Table_D1 1].[FAP PR].[All]" allUniqueName="[Table_D1 1].[FAP PR].[All]" dimensionUniqueName="[Table_D1 1]" displayFolder="" count="0" memberValueDatatype="130" unbalanced="0"/>
    <cacheHierarchy uniqueName="[Table_D1 2].[Helper]" caption="Helper" attribute="1" defaultMemberUniqueName="[Table_D1 2].[Helper].[All]" allUniqueName="[Table_D1 2].[Helper].[All]" dimensionUniqueName="[Table_D1 2]" displayFolder="" count="0" memberValueDatatype="20" unbalanced="0"/>
    <cacheHierarchy uniqueName="[Table_D1 2].[DATE]" caption="DATE" attribute="1" defaultMemberUniqueName="[Table_D1 2].[DATE].[All]" allUniqueName="[Table_D1 2].[DATE].[All]" dimensionUniqueName="[Table_D1 2]" displayFolder="" count="0" memberValueDatatype="20" unbalanced="0"/>
    <cacheHierarchy uniqueName="[Table_D1 2].[Trimestru]" caption="Trimestru" attribute="1" defaultMemberUniqueName="[Table_D1 2].[Trimestru].[All]" allUniqueName="[Table_D1 2].[Trimestru].[All]" dimensionUniqueName="[Table_D1 2]" displayFolder="" count="0" memberValueDatatype="130" unbalanced="0"/>
    <cacheHierarchy uniqueName="[Table_D1 2].[Export de bunuri FOB (BP) - MBP 6]" caption="Export de bunuri FOB (BP) - MBP 6" attribute="1" defaultMemberUniqueName="[Table_D1 2].[Export de bunuri FOB (BP) - MBP 6].[All]" allUniqueName="[Table_D1 2].[Export de bunuri FOB (BP) - MBP 6].[All]" dimensionUniqueName="[Table_D1 2]" displayFolder="" count="0" memberValueDatatype="5" unbalanced="0"/>
    <cacheHierarchy uniqueName="[Table_D1 2].[Exporturi conform statisticii comerțului exterior]" caption="Exporturi conform statisticii comerțului exterior" attribute="1" defaultMemberUniqueName="[Table_D1 2].[Exporturi conform statisticii comerțului exterior].[All]" allUniqueName="[Table_D1 2].[Exporturi conform statisticii comerțului exterior].[All]" dimensionUniqueName="[Table_D1 2]" displayFolder="" count="0" memberValueDatatype="5" unbalanced="0"/>
    <cacheHierarchy uniqueName="[Table_D1 2].[Ajustări operate de BNM:]" caption="Ajustări operate de BNM:" attribute="1" defaultMemberUniqueName="[Table_D1 2].[Ajustări operate de BNM:].[All]" allUniqueName="[Table_D1 2].[Ajustări operate de BNM:].[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Din procurările în magazinele duty-free*]" caption="Din procurările în magazinele duty-free*" attribute="1" defaultMemberUniqueName="[Table_D1 2].[Din procurările în magazinele duty-free*].[All]" allUniqueName="[Table_D1 2].[Din procurările în magazinele duty-free*].[All]" dimensionUniqueName="[Table_D1 2]" displayFolder="" count="0" memberValueDatatype="5" unbalanced="0"/>
    <cacheHierarchy uniqueName="[Table_D1 2].[Procurări în porturi]" caption="Procurări în porturi" attribute="1" defaultMemberUniqueName="[Table_D1 2].[Procurări în porturi].[All]" allUniqueName="[Table_D1 2].[Procurări în porturi].[All]" dimensionUniqueName="[Table_D1 2]" displayFolder="" count="0" memberValueDatatype="5" unbalanced="0"/>
    <cacheHierarchy uniqueName="[Table_D1 2].[Export pers. fizice]" caption="Export pers. fizice" attribute="1" defaultMemberUniqueName="[Table_D1 2].[Export pers. fizice].[All]" allUniqueName="[Table_D1 2].[Export pers. fizice].[All]" dimensionUniqueName="[Table_D1 2]" displayFolder="" count="0" memberValueDatatype="5" unbalanced="0"/>
    <cacheHierarchy uniqueName="[Table_D1 2].[Exporturi nete de mărfuri negociate peste hotare]" caption="Exporturi nete de mărfuri negociate peste hotare" attribute="1" defaultMemberUniqueName="[Table_D1 2].[Exporturi nete de mărfuri negociate peste hotare].[All]" allUniqueName="[Table_D1 2].[Exporturi nete de mărfuri negociate peste hotare].[All]" dimensionUniqueName="[Table_D1 2]" displayFolder="" count="0" memberValueDatatype="5" unbalanced="0"/>
    <cacheHierarchy uniqueName="[Table_D1 2].[Import de bunuri FOB (BP) - MBP 6]" caption="Import de bunuri FOB (BP) - MBP 6" attribute="1" defaultMemberUniqueName="[Table_D1 2].[Import de bunuri FOB (BP) - MBP 6].[All]" allUniqueName="[Table_D1 2].[Import de bunuri FOB (BP) - MBP 6].[All]" dimensionUniqueName="[Table_D1 2]" displayFolder="" count="0" memberValueDatatype="5" unbalanced="0"/>
    <cacheHierarchy uniqueName="[Table_D1 2].[Import conform statisticii comerțului exterior (CIF)]" caption="Import conform statisticii comerțului exterior (CIF)" attribute="1" defaultMemberUniqueName="[Table_D1 2].[Import conform statisticii comerțului exterior (CIF)].[All]" allUniqueName="[Table_D1 2].[Import conform statisticii comerțului exterior (CIF)].[All]" dimensionUniqueName="[Table_D1 2]" displayFolder="" count="0" memberValueDatatype="5" unbalanced="0"/>
    <cacheHierarchy uniqueName="[Table_D1 2].[Ajustări operate de BNM:2]" caption="Ajustări operate de BNM:2" attribute="1" defaultMemberUniqueName="[Table_D1 2].[Ajustări operate de BNM:2].[All]" allUniqueName="[Table_D1 2].[Ajustări operate de BNM:2].[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Recalcul din prețuri CIF în FOB]" caption="Recalcul din prețuri CIF în FOB" attribute="1" defaultMemberUniqueName="[Table_D1 2].[Recalcul din prețuri CIF în FOB].[All]" allUniqueName="[Table_D1 2].[Recalcul din prețuri CIF în FOB].[All]" dimensionUniqueName="[Table_D1 2]" displayFolder="" count="0" memberValueDatatype="5" unbalanced="0"/>
    <cacheHierarchy uniqueName="[Table_D1 2].[Importul bancnotelor şi monedelor]" caption="Importul bancnotelor şi monedelor" attribute="1" defaultMemberUniqueName="[Table_D1 2].[Importul bancnotelor şi monedelor].[All]" allUniqueName="[Table_D1 2].[Importul bancnotelor şi monedelor].[All]" dimensionUniqueName="[Table_D1 2]" displayFolder="" count="0" memberValueDatatype="5" unbalanced="0"/>
    <cacheHierarchy uniqueName="[Table_D1 2].[Procurări în porturi 2]" caption="Procurări în porturi 2" attribute="1" defaultMemberUniqueName="[Table_D1 2].[Procurări în porturi 2].[All]" allUniqueName="[Table_D1 2].[Procurări în porturi 2].[All]" dimensionUniqueName="[Table_D1 2]" displayFolder="" count="0" memberValueDatatype="5" unbalanced="0"/>
    <cacheHierarchy uniqueName="[Table_D1 2].[Import pers. fizice]" caption="Import pers. fizice" attribute="1" defaultMemberUniqueName="[Table_D1 2].[Import pers. fizice].[All]" allUniqueName="[Table_D1 2].[Import pers. fizice].[All]" dimensionUniqueName="[Table_D1 2]" displayFolder="" count="0" memberValueDatatype="5" unbalanced="0"/>
    <cacheHierarchy uniqueName="[Table_D1 2].[Resurse energetice procurate anterior și stocate]" caption="Resurse energetice procurate anterior și stocate" attribute="1" defaultMemberUniqueName="[Table_D1 2].[Resurse energetice procurate anterior și stocate].[All]" allUniqueName="[Table_D1 2].[Resurse energetice procurate anterior și stocate].[All]" dimensionUniqueName="[Table_D1 2]" displayFolder="" count="0" memberValueDatatype="5" unbalanced="0"/>
    <cacheHierarchy uniqueName="[Table_D1 3].[Helper]" caption="Helper" attribute="1" defaultMemberUniqueName="[Table_D1 3].[Helper].[All]" allUniqueName="[Table_D1 3].[Helper].[All]" dimensionUniqueName="[Table_D1 3]" displayFolder="" count="0" memberValueDatatype="20" unbalanced="0"/>
    <cacheHierarchy uniqueName="[Table_D1 3].[DATE]" caption="DATE" attribute="1" defaultMemberUniqueName="[Table_D1 3].[DATE].[All]" allUniqueName="[Table_D1 3].[DATE].[All]" dimensionUniqueName="[Table_D1 3]" displayFolder="" count="0" memberValueDatatype="20" unbalanced="0"/>
    <cacheHierarchy uniqueName="[Table_D1 3].[Trimestru]" caption="Trimestru" attribute="1" defaultMemberUniqueName="[Table_D1 3].[Trimestru].[All]" allUniqueName="[Table_D1 3].[Trimestru].[All]" dimensionUniqueName="[Table_D1 3]" displayFolder="" count="0" memberValueDatatype="130" unbalanced="0"/>
    <cacheHierarchy uniqueName="[Table_D1 3].[Credit, dintre care:]" caption="Credit, dintre care:" attribute="1" defaultMemberUniqueName="[Table_D1 3].[Credit, dintre care:].[All]" allUniqueName="[Table_D1 3].[Credit, dintre care:].[All]" dimensionUniqueName="[Table_D1 3]" displayFolder="" count="0" memberValueDatatype="5" unbalanced="0"/>
    <cacheHierarchy uniqueName="[Table_D1 3].[Transferuri personale]" caption="Transferuri personale" attribute="1" defaultMemberUniqueName="[Table_D1 3].[Transferuri personale].[All]" allUniqueName="[Table_D1 3].[Transferuri personale].[All]" dimensionUniqueName="[Table_D1 3]" displayFolder="" count="0" memberValueDatatype="5" unbalanced="0"/>
    <cacheHierarchy uniqueName="[Table_D1 3].[Remunerarea salariaților]" caption="Remunerarea salariaților" attribute="1" defaultMemberUniqueName="[Table_D1 3].[Remunerarea salariaților].[All]" allUniqueName="[Table_D1 3].[Remunerarea salariaților].[All]" dimensionUniqueName="[Table_D1 3]" displayFolder="" count="0" memberValueDatatype="5" unbalanced="0"/>
    <cacheHierarchy uniqueName="[Table_D1 3].[Transferuri de capital între gospodăriile populației]" caption="Transferuri de capital între gospodăriile populației" attribute="1" defaultMemberUniqueName="[Table_D1 3].[Transferuri de capital între gospodăriile populației].[All]" allUniqueName="[Table_D1 3].[Transferuri de capital între gospodăriile populației].[All]" dimensionUniqueName="[Table_D1 3]" displayFolder="" count="0" memberValueDatatype="5" unbalanced="0"/>
    <cacheHierarchy uniqueName="[Table_D1 3].[Debit, dintre care:]" caption="Debit, dintre care:" attribute="1" defaultMemberUniqueName="[Table_D1 3].[Debit, dintre care:].[All]" allUniqueName="[Table_D1 3].[Debit, dintre care:].[All]" dimensionUniqueName="[Table_D1 3]" displayFolder="" count="0" memberValueDatatype="5" unbalanced="0"/>
    <cacheHierarchy uniqueName="[Table_D1 3].[Transferuri personale2]" caption="Transferuri personale2" attribute="1" defaultMemberUniqueName="[Table_D1 3].[Transferuri personale2].[All]" allUniqueName="[Table_D1 3].[Transferuri personale2].[All]" dimensionUniqueName="[Table_D1 3]" displayFolder="" count="0" memberValueDatatype="5" unbalanced="0"/>
    <cacheHierarchy uniqueName="[Table_D1 3].[Remunerarea netă a salariaților]" caption="Remunerarea netă a salariaților" attribute="1" defaultMemberUniqueName="[Table_D1 3].[Remunerarea netă a salariaților].[All]" allUniqueName="[Table_D1 3].[Remunerarea netă a salariaților].[All]" dimensionUniqueName="[Table_D1 3]" displayFolder="" count="0" memberValueDatatype="5" unbalanced="0"/>
    <cacheHierarchy uniqueName="[Table_D1 3].[Transferuri de capital între gospodăriile populației2]" caption="Transferuri de capital între gospodăriile populației2" attribute="1" defaultMemberUniqueName="[Table_D1 3].[Transferuri de capital între gospodăriile populației2].[All]" allUniqueName="[Table_D1 3].[Transferuri de capital între gospodăriile populației2].[All]" dimensionUniqueName="[Table_D1 3]" displayFolder="" count="0" memberValueDatatype="5" unbalanced="0"/>
    <cacheHierarchy uniqueName="[Table_D1 3].[Sold, dintre care:]" caption="Sold, dintre care:" attribute="1" defaultMemberUniqueName="[Table_D1 3].[Sold, dintre care:].[All]" allUniqueName="[Table_D1 3].[Sold, dintre care:].[All]" dimensionUniqueName="[Table_D1 3]" displayFolder="" count="0" memberValueDatatype="5" unbalanced="0"/>
    <cacheHierarchy uniqueName="[Table_D1 3].[Transferuri personale3]" caption="Transferuri personale3" attribute="1" defaultMemberUniqueName="[Table_D1 3].[Transferuri personale3].[All]" allUniqueName="[Table_D1 3].[Transferuri personale3].[All]" dimensionUniqueName="[Table_D1 3]" displayFolder="" count="0" memberValueDatatype="5" unbalanced="0"/>
    <cacheHierarchy uniqueName="[Table_D1 3].[Remunerarea netă a salariaților2]" caption="Remunerarea netă a salariaților2" attribute="1" defaultMemberUniqueName="[Table_D1 3].[Remunerarea netă a salariaților2].[All]" allUniqueName="[Table_D1 3].[Remunerarea netă a salariaților2].[All]" dimensionUniqueName="[Table_D1 3]" displayFolder="" count="0" memberValueDatatype="5" unbalanced="0"/>
    <cacheHierarchy uniqueName="[Table_D1 3].[Transferuri de capital între gospodăriile populației3]" caption="Transferuri de capital între gospodăriile populației3" attribute="1" defaultMemberUniqueName="[Table_D1 3].[Transferuri de capital între gospodăriile populației3].[All]" allUniqueName="[Table_D1 3].[Transferuri de capital între gospodăriile populației3].[All]" dimensionUniqueName="[Table_D1 3]" displayFolder="" count="0" memberValueDatatype="5" unbalanced="0"/>
    <cacheHierarchy uniqueName="[Table_D1 3].[Remiteri personale: Ct, % la PIB]" caption="Remiteri personale: Ct, % la PIB" attribute="1" defaultMemberUniqueName="[Table_D1 3].[Remiteri personale: Ct, % la PIB].[All]" allUniqueName="[Table_D1 3].[Remiteri personale: Ct, % la PIB].[All]" dimensionUniqueName="[Table_D1 3]" displayFolder="" count="0" memberValueDatatype="5" unbalanced="0"/>
    <cacheHierarchy uniqueName="[Table_D1 4].[Helper]" caption="Helper" attribute="1" defaultMemberUniqueName="[Table_D1 4].[Helper].[All]" allUniqueName="[Table_D1 4].[Helper].[All]" dimensionUniqueName="[Table_D1 4]" displayFolder="" count="0" memberValueDatatype="20" unbalanced="0"/>
    <cacheHierarchy uniqueName="[Table_D1 4].[DATE]" caption="DATE" attribute="1" defaultMemberUniqueName="[Table_D1 4].[DATE].[All]" allUniqueName="[Table_D1 4].[DATE].[All]" dimensionUniqueName="[Table_D1 4]" displayFolder="" count="0" memberValueDatatype="20" unbalanced="0"/>
    <cacheHierarchy uniqueName="[Table_D1 4].[Trimestru]" caption="Trimestru" attribute="1" defaultMemberUniqueName="[Table_D1 4].[Trimestru].[All]" allUniqueName="[Table_D1 4].[Trimestru].[All]" dimensionUniqueName="[Table_D1 4]" displayFolder="" count="0" memberValueDatatype="130" unbalanced="0"/>
    <cacheHierarchy uniqueName="[Table_D1 4].[Zona]" caption="Zona" attribute="1" defaultMemberUniqueName="[Table_D1 4].[Zona].[All]" allUniqueName="[Table_D1 4].[Zona].[All]" dimensionUniqueName="[Table_D1 4]" displayFolder="" count="0" memberValueDatatype="130" unbalanced="0"/>
    <cacheHierarchy uniqueName="[Table_D1 4].[Total]" caption="Total" attribute="1" defaultMemberUniqueName="[Table_D1 4].[Total].[All]" allUniqueName="[Table_D1 4].[Total].[All]" dimensionUniqueName="[Table_D1 4]" displayFolder="" count="0" memberValueDatatype="5" unbalanced="0"/>
    <cacheHierarchy uniqueName="[Table_D1 5].[Helper]" caption="Helper" attribute="1" defaultMemberUniqueName="[Table_D1 5].[Helper].[All]" allUniqueName="[Table_D1 5].[Helper].[All]" dimensionUniqueName="[Table_D1 5]" displayFolder="" count="0" memberValueDatatype="20" unbalanced="0"/>
    <cacheHierarchy uniqueName="[Table_D1 5].[DATE]" caption="DATE" attribute="1" defaultMemberUniqueName="[Table_D1 5].[DATE].[All]" allUniqueName="[Table_D1 5].[DATE].[All]" dimensionUniqueName="[Table_D1 5]" displayFolder="" count="0" memberValueDatatype="20" unbalanced="0"/>
    <cacheHierarchy uniqueName="[Table_D1 5].[Trimestru]" caption="Trimestru" attribute="1" defaultMemberUniqueName="[Table_D1 5].[Trimestru].[All]" allUniqueName="[Table_D1 5].[Trimestru].[All]" dimensionUniqueName="[Table_D1 5]" displayFolder="" count="0" memberValueDatatype="130" unbalanced="0"/>
    <cacheHierarchy uniqueName="[Table_D1 5].[Investiţii directe]" caption="Investiţii directe" attribute="1" defaultMemberUniqueName="[Table_D1 5].[Investiţii directe].[All]" allUniqueName="[Table_D1 5].[Investiţii directe].[All]" dimensionUniqueName="[Table_D1 5]" displayFolder="" count="0" memberValueDatatype="5" unbalanced="0"/>
    <cacheHierarchy uniqueName="[Table_D1 5].[Investiţii de portofoliu]" caption="Investiţii de portofoliu" attribute="1" defaultMemberUniqueName="[Table_D1 5].[Investiţii de portofoliu].[All]" allUniqueName="[Table_D1 5].[Investiţii de portofoliu].[All]" dimensionUniqueName="[Table_D1 5]" displayFolder="" count="0" memberValueDatatype="5" unbalanced="0"/>
    <cacheHierarchy uniqueName="[Table_D1 5].[Derivate financiare (altele decât rezervele)]" caption="Derivate financiare (altele decât rezervele)" attribute="1" defaultMemberUniqueName="[Table_D1 5].[Derivate financiare (altele decât rezervele)].[All]" allUniqueName="[Table_D1 5].[Derivate financiare (altele decât rezervele)].[All]" dimensionUniqueName="[Table_D1 5]" displayFolder="" count="0" memberValueDatatype="20" unbalanced="0"/>
    <cacheHierarchy uniqueName="[Table_D1 5].[Numerar şi depozite]" caption="Numerar şi depozite" attribute="1" defaultMemberUniqueName="[Table_D1 5].[Numerar şi depozite].[All]" allUniqueName="[Table_D1 5].[Numerar şi depozite].[All]" dimensionUniqueName="[Table_D1 5]" displayFolder="" count="0" memberValueDatatype="5" unbalanced="0"/>
    <cacheHierarchy uniqueName="[Table_D1 5].[Împrumuturi]" caption="Împrumuturi" attribute="1" defaultMemberUniqueName="[Table_D1 5].[Împrumuturi].[All]" allUniqueName="[Table_D1 5].[Împrumuturi].[All]" dimensionUniqueName="[Table_D1 5]" displayFolder="" count="0" memberValueDatatype="5" unbalanced="0"/>
    <cacheHierarchy uniqueName="[Table_D1 5].[Credite comerciale şi avansuri]" caption="Credite comerciale şi avansuri" attribute="1" defaultMemberUniqueName="[Table_D1 5].[Credite comerciale şi avansuri].[All]" allUniqueName="[Table_D1 5].[Credite comerciale şi avansuri].[All]" dimensionUniqueName="[Table_D1 5]" displayFolder="" count="0" memberValueDatatype="5" unbalanced="0"/>
    <cacheHierarchy uniqueName="[Table_D1 5].[Alte creanțe / angajamente - altele]" caption="Alte creanțe / angajamente - altele" attribute="1" defaultMemberUniqueName="[Table_D1 5].[Alte creanțe / angajamente - altele].[All]" allUniqueName="[Table_D1 5].[Alte creanțe / angajamente - altele].[All]" dimensionUniqueName="[Table_D1 5]" displayFolder="" count="0" memberValueDatatype="5" unbalanced="0"/>
    <cacheHierarchy uniqueName="[Table_D1 5].[Active de rezervă]" caption="Active de rezervă" attribute="1" defaultMemberUniqueName="[Table_D1 5].[Active de rezervă].[All]" allUniqueName="[Table_D1 5].[Active de rezervă].[All]" dimensionUniqueName="[Table_D1 5]" displayFolder="" count="0" memberValueDatatype="5" unbalanced="0"/>
    <cacheHierarchy uniqueName="[Table_D1 6].[Helper]" caption="Helper" attribute="1" defaultMemberUniqueName="[Table_D1 6].[Helper].[All]" allUniqueName="[Table_D1 6].[Helper].[All]" dimensionUniqueName="[Table_D1 6]" displayFolder="" count="0" memberValueDatatype="20" unbalanced="0"/>
    <cacheHierarchy uniqueName="[Table_D1 6].[DATE]" caption="DATE" attribute="1" defaultMemberUniqueName="[Table_D1 6].[DATE].[All]" allUniqueName="[Table_D1 6].[DATE].[All]" dimensionUniqueName="[Table_D1 6]" displayFolder="" count="0" memberValueDatatype="20" unbalanced="0"/>
    <cacheHierarchy uniqueName="[Table_D1 6].[Trimestru]" caption="Trimestru" attribute="1" defaultMemberUniqueName="[Table_D1 6].[Trimestru].[All]" allUniqueName="[Table_D1 6].[Trimestru].[All]" dimensionUniqueName="[Table_D1 6]" displayFolder="" count="0" memberValueDatatype="130" unbalanced="0"/>
    <cacheHierarchy uniqueName="[Table_D1 6].[Valorificări - total]" caption="Valorificări - total" attribute="1" defaultMemberUniqueName="[Table_D1 6].[Valorificări - total].[All]" allUniqueName="[Table_D1 6].[Valorificări - total].[All]" dimensionUniqueName="[Table_D1 6]" displayFolder="" count="0" memberValueDatatype="5" unbalanced="0"/>
    <cacheHierarchy uniqueName="[Table_D1 6].[Administraţia publică]" caption="Administraţia publică" attribute="1" defaultMemberUniqueName="[Table_D1 6].[Administraţia publică].[All]" allUniqueName="[Table_D1 6].[Administraţia publică].[All]" dimensionUniqueName="[Table_D1 6]" displayFolder="" count="0" memberValueDatatype="5" unbalanced="0"/>
    <cacheHierarchy uniqueName="[Table_D1 6].[Societăţi nefinanciare, GP şi IFSLSGP]" caption="Societăţi nefinanciare, GP şi IFSLSGP" attribute="1" defaultMemberUniqueName="[Table_D1 6].[Societăţi nefinanciare, GP şi IFSLSGP].[All]" allUniqueName="[Table_D1 6].[Societăţi nefinanciare, GP şi IFSLSGP].[All]" dimensionUniqueName="[Table_D1 6]" displayFolder="" count="0" memberValueDatatype="5" unbalanced="0"/>
    <cacheHierarchy uniqueName="[Table_D1 6].[Societăţi care acceptă depozite, exclusiv banca centrală]" caption="Societăţi care acceptă depozite, exclusiv banca centrală" attribute="1" defaultMemberUniqueName="[Table_D1 6].[Societăţi care acceptă depozite, exclusiv banca centrală].[All]" allUniqueName="[Table_D1 6].[Societăţi care acceptă depozite, exclusiv banca centrală].[All]" dimensionUniqueName="[Table_D1 6]" displayFolder="" count="0" memberValueDatatype="5" unbalanced="0"/>
    <cacheHierarchy uniqueName="[Table_D1 6].[Banca centrală]" caption="Banca centrală" attribute="1" defaultMemberUniqueName="[Table_D1 6].[Banca centrală].[All]" allUniqueName="[Table_D1 6].[Banca centrală].[All]" dimensionUniqueName="[Table_D1 6]" displayFolder="" count="0" memberValueDatatype="20" unbalanced="0"/>
    <cacheHierarchy uniqueName="[Table_D1 6].[Alte sectoare]" caption="Alte sectoare" attribute="1" defaultMemberUniqueName="[Table_D1 6].[Alte sectoare].[All]" allUniqueName="[Table_D1 6].[Alte sectoare].[All]" dimensionUniqueName="[Table_D1 6]" displayFolder="" count="0" memberValueDatatype="5" unbalanced="0"/>
    <cacheHierarchy uniqueName="[Table_D1 6].[Rambursări - total]" caption="Rambursări - total" attribute="1" defaultMemberUniqueName="[Table_D1 6].[Rambursări - total].[All]" allUniqueName="[Table_D1 6].[Rambursări - total].[All]" dimensionUniqueName="[Table_D1 6]" displayFolder="" count="0" memberValueDatatype="5" unbalanced="0"/>
    <cacheHierarchy uniqueName="[Table_D1 6].[Administraţia publică2]" caption="Administraţia publică2" attribute="1" defaultMemberUniqueName="[Table_D1 6].[Administraţia publică2].[All]" allUniqueName="[Table_D1 6].[Administraţia publică2].[All]" dimensionUniqueName="[Table_D1 6]" displayFolder="" count="0" memberValueDatatype="5" unbalanced="0"/>
    <cacheHierarchy uniqueName="[Table_D1 6].[Societăţi nefinanciare, GP şi IFSLSGP2]" caption="Societăţi nefinanciare, GP şi IFSLSGP2" attribute="1" defaultMemberUniqueName="[Table_D1 6].[Societăţi nefinanciare, GP şi IFSLSGP2].[All]" allUniqueName="[Table_D1 6].[Societăţi nefinanciare, GP şi IFSLSGP2].[All]" dimensionUniqueName="[Table_D1 6]" displayFolder="" count="0" memberValueDatatype="5" unbalanced="0"/>
    <cacheHierarchy uniqueName="[Table_D1 6].[Societăţi care acceptă depozite, exclusiv banca centrală2]" caption="Societăţi care acceptă depozite, exclusiv banca centrală2" attribute="1" defaultMemberUniqueName="[Table_D1 6].[Societăţi care acceptă depozite, exclusiv banca centrală2].[All]" allUniqueName="[Table_D1 6].[Societăţi care acceptă depozite, exclusiv banca centrală2].[All]" dimensionUniqueName="[Table_D1 6]" displayFolder="" count="0" memberValueDatatype="5" unbalanced="0"/>
    <cacheHierarchy uniqueName="[Table_D1 6].[Banca centrală2]" caption="Banca centrală2" attribute="1" defaultMemberUniqueName="[Table_D1 6].[Banca centrală2].[All]" allUniqueName="[Table_D1 6].[Banca centrală2].[All]" dimensionUniqueName="[Table_D1 6]" displayFolder="" count="0" memberValueDatatype="5" unbalanced="0"/>
    <cacheHierarchy uniqueName="[Table_D1 6].[Alte sectoare2]" caption="Alte sectoare2" attribute="1" defaultMemberUniqueName="[Table_D1 6].[Alte sectoare2].[All]" allUniqueName="[Table_D1 6].[Alte sectoare2].[All]" dimensionUniqueName="[Table_D1 6]" displayFolder="" count="0" memberValueDatatype="5" unbalanced="0"/>
    <cacheHierarchy uniqueName="[Table_D1 7].[Helper]" caption="Helper" attribute="1" defaultMemberUniqueName="[Table_D1 7].[Helper].[All]" allUniqueName="[Table_D1 7].[Helper].[All]" dimensionUniqueName="[Table_D1 7]" displayFolder="" count="0" memberValueDatatype="20" unbalanced="0"/>
    <cacheHierarchy uniqueName="[Table_D1 7].[DATE]" caption="DATE" attribute="1" defaultMemberUniqueName="[Table_D1 7].[DATE].[All]" allUniqueName="[Table_D1 7].[DATE].[All]" dimensionUniqueName="[Table_D1 7]" displayFolder="" count="0" memberValueDatatype="20" unbalanced="0"/>
    <cacheHierarchy uniqueName="[Table_D1 7].[Trimestru]" caption="Trimestru" attribute="1" defaultMemberUniqueName="[Table_D1 7].[Trimestru].[All]" allUniqueName="[Table_D1 7].[Trimestru].[All]" dimensionUniqueName="[Table_D1 7]" displayFolder="" count="0" memberValueDatatype="130" unbalanced="0"/>
    <cacheHierarchy uniqueName="[Table_D1 7].[Produse agroalimentare]" caption="Produse agroalimentare" attribute="1" defaultMemberUniqueName="[Table_D1 7].[Produse agroalimentare].[All]" allUniqueName="[Table_D1 7].[Produse agroalimentare].[All]" dimensionUniqueName="[Table_D1 7]" displayFolder="" count="0" memberValueDatatype="130" unbalanced="0"/>
    <cacheHierarchy uniqueName="[Table_D1 7].[Produse minerale]" caption="Produse minerale" attribute="1" defaultMemberUniqueName="[Table_D1 7].[Produse minerale].[All]" allUniqueName="[Table_D1 7].[Produse minerale].[All]" dimensionUniqueName="[Table_D1 7]" displayFolder="" count="0" memberValueDatatype="130" unbalanced="0"/>
    <cacheHierarchy uniqueName="[Table_D1 7].[Produse ale industriei chimice]" caption="Produse ale industriei chimice" attribute="1" defaultMemberUniqueName="[Table_D1 7].[Produse ale industriei chimice].[All]" allUniqueName="[Table_D1 7].[Produse ale industriei chimice].[All]" dimensionUniqueName="[Table_D1 7]" displayFolder="" count="0" memberValueDatatype="130" unbalanced="0"/>
    <cacheHierarchy uniqueName="[Table_D1 7].[Materiale plastice, cauciuc şi articole din acestea]" caption="Materiale plastice, cauciuc şi articole din acestea" attribute="1" defaultMemberUniqueName="[Table_D1 7].[Materiale plastice, cauciuc şi articole din acestea].[All]" allUniqueName="[Table_D1 7].[Materiale plastice, cauciuc şi articole din acestea].[All]" dimensionUniqueName="[Table_D1 7]" displayFolder="" count="0" memberValueDatatype="130" unbalanced="0"/>
    <cacheHierarchy uniqueName="[Table_D1 7].[Lemn şi articole din lemn]" caption="Lemn şi articole din lemn" attribute="1" defaultMemberUniqueName="[Table_D1 7].[Lemn şi articole din lemn].[All]" allUniqueName="[Table_D1 7].[Lemn şi articole din lemn].[All]" dimensionUniqueName="[Table_D1 7]" displayFolder="" count="0" memberValueDatatype="130" unbalanced="0"/>
    <cacheHierarchy uniqueName="[Table_D1 7].[Materiale textile şi articole din acestea]" caption="Materiale textile şi articole din acestea" attribute="1" defaultMemberUniqueName="[Table_D1 7].[Materiale textile şi articole din acestea].[All]" allUniqueName="[Table_D1 7].[Materiale textile şi articole din acestea].[All]" dimensionUniqueName="[Table_D1 7]" displayFolder="" count="0" memberValueDatatype="130" unbalanced="0"/>
    <cacheHierarchy uniqueName="[Table_D1 7].[Articole din piatră]" caption="Articole din piatră" attribute="1" defaultMemberUniqueName="[Table_D1 7].[Articole din piatră].[All]" allUniqueName="[Table_D1 7].[Articole din piatră].[All]" dimensionUniqueName="[Table_D1 7]" displayFolder="" count="0" memberValueDatatype="130" unbalanced="0"/>
    <cacheHierarchy uniqueName="[Table_D1 7].[Metale comune şi articole din acestea]" caption="Metale comune şi articole din acestea" attribute="1" defaultMemberUniqueName="[Table_D1 7].[Metale comune şi articole din acestea].[All]" allUniqueName="[Table_D1 7].[Metale comune şi articole din acestea].[All]" dimensionUniqueName="[Table_D1 7]" displayFolder="" count="0" memberValueDatatype="130" unbalanced="0"/>
    <cacheHierarchy uniqueName="[Table_D1 7].[Mașini, aparate, echipamente]" caption="Mașini, aparate, echipamente" attribute="1" defaultMemberUniqueName="[Table_D1 7].[Mașini, aparate, echipamente].[All]" allUniqueName="[Table_D1 7].[Mașini, aparate, echipamente].[All]" dimensionUniqueName="[Table_D1 7]" displayFolder="" count="0" memberValueDatatype="130" unbalanced="0"/>
    <cacheHierarchy uniqueName="[Table_D1 7].[Vehicule și echipamente de transport]" caption="Vehicule și echipamente de transport" attribute="1" defaultMemberUniqueName="[Table_D1 7].[Vehicule și echipamente de transport].[All]" allUniqueName="[Table_D1 7].[Vehicule și echipamente de transport].[All]" dimensionUniqueName="[Table_D1 7]" displayFolder="" count="0" memberValueDatatype="130" unbalanced="0"/>
    <cacheHierarchy uniqueName="[Table_D1 7].[Instrumente şi aparate optice]" caption="Instrumente şi aparate optice" attribute="1" defaultMemberUniqueName="[Table_D1 7].[Instrumente şi aparate optice].[All]" allUniqueName="[Table_D1 7].[Instrumente şi aparate optice].[All]" dimensionUniqueName="[Table_D1 7]" displayFolder="" count="0" memberValueDatatype="130" unbalanced="0"/>
    <cacheHierarchy uniqueName="[Table_D1 7].[Produse agroalimentare 2]" caption="Produse agroalimentare 2" attribute="1" defaultMemberUniqueName="[Table_D1 7].[Produse agroalimentare 2].[All]" allUniqueName="[Table_D1 7].[Produse agroalimentare 2].[All]" dimensionUniqueName="[Table_D1 7]" displayFolder="" count="0" memberValueDatatype="130" unbalanced="0"/>
    <cacheHierarchy uniqueName="[Table_D1 7].[Produse minerale3]" caption="Produse minerale3" attribute="1" defaultMemberUniqueName="[Table_D1 7].[Produse minerale3].[All]" allUniqueName="[Table_D1 7].[Produse minerale3].[All]" dimensionUniqueName="[Table_D1 7]" displayFolder="" count="0" memberValueDatatype="130" unbalanced="0"/>
    <cacheHierarchy uniqueName="[Table_D1 7].[Produse ale industriei chimice4]" caption="Produse ale industriei chimice4" attribute="1" defaultMemberUniqueName="[Table_D1 7].[Produse ale industriei chimice4].[All]" allUniqueName="[Table_D1 7].[Produse ale industriei chimice4].[All]" dimensionUniqueName="[Table_D1 7]" displayFolder="" count="0" memberValueDatatype="130" unbalanced="0"/>
    <cacheHierarchy uniqueName="[Table_D1 7].[Materiale plastice, cauciuc şi articole din acestea5]" caption="Materiale plastice, cauciuc şi articole din acestea5" attribute="1" defaultMemberUniqueName="[Table_D1 7].[Materiale plastice, cauciuc şi articole din acestea5].[All]" allUniqueName="[Table_D1 7].[Materiale plastice, cauciuc şi articole din acestea5].[All]" dimensionUniqueName="[Table_D1 7]" displayFolder="" count="0" memberValueDatatype="130" unbalanced="0"/>
    <cacheHierarchy uniqueName="[Table_D1 7].[Lemn şi articole din lemn6]" caption="Lemn şi articole din lemn6" attribute="1" defaultMemberUniqueName="[Table_D1 7].[Lemn şi articole din lemn6].[All]" allUniqueName="[Table_D1 7].[Lemn şi articole din lemn6].[All]" dimensionUniqueName="[Table_D1 7]" displayFolder="" count="0" memberValueDatatype="130" unbalanced="0"/>
    <cacheHierarchy uniqueName="[Table_D1 7].[Materiale textile şi articole din acestea7]" caption="Materiale textile şi articole din acestea7" attribute="1" defaultMemberUniqueName="[Table_D1 7].[Materiale textile şi articole din acestea7].[All]" allUniqueName="[Table_D1 7].[Materiale textile şi articole din acestea7].[All]" dimensionUniqueName="[Table_D1 7]" displayFolder="" count="0" memberValueDatatype="130" unbalanced="0"/>
    <cacheHierarchy uniqueName="[Table_D1 7].[Articole din piatră8]" caption="Articole din piatră8" attribute="1" defaultMemberUniqueName="[Table_D1 7].[Articole din piatră8].[All]" allUniqueName="[Table_D1 7].[Articole din piatră8].[All]" dimensionUniqueName="[Table_D1 7]" displayFolder="" count="0" memberValueDatatype="130" unbalanced="0"/>
    <cacheHierarchy uniqueName="[Table_D1 7].[Metale comune şi articole din acestea9]" caption="Metale comune şi articole din acestea9" attribute="1" defaultMemberUniqueName="[Table_D1 7].[Metale comune şi articole din acestea9].[All]" allUniqueName="[Table_D1 7].[Metale comune şi articole din acestea9].[All]" dimensionUniqueName="[Table_D1 7]" displayFolder="" count="0" memberValueDatatype="130" unbalanced="0"/>
    <cacheHierarchy uniqueName="[Table_D1 7].[Mașini, aparate, echipamente10]" caption="Mașini, aparate, echipamente10" attribute="1" defaultMemberUniqueName="[Table_D1 7].[Mașini, aparate, echipamente10].[All]" allUniqueName="[Table_D1 7].[Mașini, aparate, echipamente10].[All]" dimensionUniqueName="[Table_D1 7]" displayFolder="" count="0" memberValueDatatype="130" unbalanced="0"/>
    <cacheHierarchy uniqueName="[Table_D1 7].[Vehicule și echipamente de transport11]" caption="Vehicule și echipamente de transport11" attribute="1" defaultMemberUniqueName="[Table_D1 7].[Vehicule și echipamente de transport11].[All]" allUniqueName="[Table_D1 7].[Vehicule și echipamente de transport11].[All]" dimensionUniqueName="[Table_D1 7]" displayFolder="" count="0" memberValueDatatype="130" unbalanced="0"/>
    <cacheHierarchy uniqueName="[Table_D1 7].[Instrumente şi aparate optice12]" caption="Instrumente şi aparate optice12" attribute="1" defaultMemberUniqueName="[Table_D1 7].[Instrumente şi aparate optice12].[All]" allUniqueName="[Table_D1 7].[Instrumente şi aparate optice12].[All]" dimensionUniqueName="[Table_D1 7]" displayFolder="" count="0" memberValueDatatype="130" unbalanced="0"/>
    <cacheHierarchy uniqueName="[Table_D1 8].[Helper]" caption="Helper" attribute="1" defaultMemberUniqueName="[Table_D1 8].[Helper].[All]" allUniqueName="[Table_D1 8].[Helper].[All]" dimensionUniqueName="[Table_D1 8]" displayFolder="" count="0" memberValueDatatype="20" unbalanced="0"/>
    <cacheHierarchy uniqueName="[Table_D1 8].[DATE]" caption="DATE" attribute="1" defaultMemberUniqueName="[Table_D1 8].[DATE].[All]" allUniqueName="[Table_D1 8].[DATE].[All]" dimensionUniqueName="[Table_D1 8]" displayFolder="" count="0" memberValueDatatype="20" unbalanced="0"/>
    <cacheHierarchy uniqueName="[Table_D1 8].[Trimestru]" caption="Trimestru" attribute="1" defaultMemberUniqueName="[Table_D1 8].[Trimestru].[All]" allUniqueName="[Table_D1 8].[Trimestru].[All]" dimensionUniqueName="[Table_D1 8]" displayFolder="" count="0" memberValueDatatype="130" unbalanced="0"/>
    <cacheHierarchy uniqueName="[Table_D1 8].[Servicii de informatică E]" caption="Servicii de informatică E" attribute="1" defaultMemberUniqueName="[Table_D1 8].[Servicii de informatică E].[All]" allUniqueName="[Table_D1 8].[Servicii de informatică E].[All]" dimensionUniqueName="[Table_D1 8]" displayFolder="" count="0" memberValueDatatype="5" unbalanced="0"/>
    <cacheHierarchy uniqueName="[Table_D1 8].[Călătorii E]" caption="Călătorii E" attribute="1" defaultMemberUniqueName="[Table_D1 8].[Călătorii E].[All]" allUniqueName="[Table_D1 8].[Călătorii E].[All]" dimensionUniqueName="[Table_D1 8]" displayFolder="" count="0" memberValueDatatype="5" unbalanced="0"/>
    <cacheHierarchy uniqueName="[Table_D1 8].[Transport E]" caption="Transport E" attribute="1" defaultMemberUniqueName="[Table_D1 8].[Transport E].[All]" allUniqueName="[Table_D1 8].[Transport E].[All]" dimensionUniqueName="[Table_D1 8]" displayFolder="" count="0" memberValueDatatype="5" unbalanced="0"/>
    <cacheHierarchy uniqueName="[Table_D1 8].[Servicii profesionale şi de consultanţă managerială E]" caption="Servicii profesionale şi de consultanţă managerială E" attribute="1" defaultMemberUniqueName="[Table_D1 8].[Servicii profesionale şi de consultanţă managerială E].[All]" allUniqueName="[Table_D1 8].[Servicii profesionale şi de consultanţă managerială E].[All]" dimensionUniqueName="[Table_D1 8]" displayFolder="" count="0" memberValueDatatype="5" unbalanced="0"/>
    <cacheHierarchy uniqueName="[Table_D1 8].[Servicii tehnice E]" caption="Servicii tehnice E" attribute="1" defaultMemberUniqueName="[Table_D1 8].[Servicii tehnice E].[All]" allUniqueName="[Table_D1 8].[Servicii tehnice E].[All]" dimensionUniqueName="[Table_D1 8]" displayFolder="" count="0" memberValueDatatype="5" unbalanced="0"/>
    <cacheHierarchy uniqueName="[Table_D1 8].[Altele E]" caption="Altele E" attribute="1" defaultMemberUniqueName="[Table_D1 8].[Altele E].[All]" allUniqueName="[Table_D1 8].[Altele E].[All]" dimensionUniqueName="[Table_D1 8]" displayFolder="" count="0" memberValueDatatype="5" unbalanced="0"/>
    <cacheHierarchy uniqueName="[Table_D1 8].[Transport I]" caption="Transport I" attribute="1" defaultMemberUniqueName="[Table_D1 8].[Transport I].[All]" allUniqueName="[Table_D1 8].[Transport I].[All]" dimensionUniqueName="[Table_D1 8]" displayFolder="" count="0" memberValueDatatype="5" unbalanced="0"/>
    <cacheHierarchy uniqueName="[Table_D1 8].[Călătorii I]" caption="Călătorii I" attribute="1" defaultMemberUniqueName="[Table_D1 8].[Călătorii I].[All]" allUniqueName="[Table_D1 8].[Călătorii I].[All]" dimensionUniqueName="[Table_D1 8]" displayFolder="" count="0" memberValueDatatype="5" unbalanced="0"/>
    <cacheHierarchy uniqueName="[Table_D1 8].[Servicii tehnice I]" caption="Servicii tehnice I" attribute="1" defaultMemberUniqueName="[Table_D1 8].[Servicii tehnice I].[All]" allUniqueName="[Table_D1 8].[Servicii tehnice I].[All]" dimensionUniqueName="[Table_D1 8]" displayFolder="" count="0" memberValueDatatype="5" unbalanced="0"/>
    <cacheHierarchy uniqueName="[Table_D1 8].[Servicii profesionale şi de consultanţă managerială I]" caption="Servicii profesionale şi de consultanţă managerială I" attribute="1" defaultMemberUniqueName="[Table_D1 8].[Servicii profesionale şi de consultanţă managerială I].[All]" allUniqueName="[Table_D1 8].[Servicii profesionale şi de consultanţă managerială I].[All]" dimensionUniqueName="[Table_D1 8]" displayFolder="" count="0" memberValueDatatype="5" unbalanced="0"/>
    <cacheHierarchy uniqueName="[Table_D1 8].[Servicii de informatică I]" caption="Servicii de informatică I" attribute="1" defaultMemberUniqueName="[Table_D1 8].[Servicii de informatică I].[All]" allUniqueName="[Table_D1 8].[Servicii de informatică I].[All]" dimensionUniqueName="[Table_D1 8]" displayFolder="" count="0" memberValueDatatype="5" unbalanced="0"/>
    <cacheHierarchy uniqueName="[Table_D1 8].[Altele I]" caption="Altele I" attribute="1" defaultMemberUniqueName="[Table_D1 8].[Altele I].[All]" allUniqueName="[Table_D1 8].[Altele I].[All]" dimensionUniqueName="[Table_D1 8]" displayFolder="" count="0" memberValueDatatype="5" unbalanced="0"/>
    <cacheHierarchy uniqueName="[Table_D2 1].[Helper]" caption="Helper" attribute="1" defaultMemberUniqueName="[Table_D2 1].[Helper].[All]" allUniqueName="[Table_D2 1].[Helper].[All]" dimensionUniqueName="[Table_D2 1]" displayFolder="" count="0" memberValueDatatype="20" unbalanced="0"/>
    <cacheHierarchy uniqueName="[Table_D2 1].[DATE]" caption="DATE" attribute="1" defaultMemberUniqueName="[Table_D2 1].[DATE].[All]" allUniqueName="[Table_D2 1].[DATE].[All]" dimensionUniqueName="[Table_D2 1]" displayFolder="" count="0" memberValueDatatype="130" unbalanced="0"/>
    <cacheHierarchy uniqueName="[Table_D2 1].[Trimestru]" caption="Trimestru" attribute="1" defaultMemberUniqueName="[Table_D2 1].[Trimestru].[All]" allUniqueName="[Table_D2 1].[Trimestru].[All]" dimensionUniqueName="[Table_D2 1]" displayFolder="" count="0" memberValueDatatype="130" unbalanced="0"/>
    <cacheHierarchy uniqueName="[Table_D2 1].[Active de rezervă]" caption="Active de rezervă" attribute="1" defaultMemberUniqueName="[Table_D2 1].[Active de rezervă].[All]" allUniqueName="[Table_D2 1].[Active de rezervă].[All]" dimensionUniqueName="[Table_D2 1]" displayFolder="" count="0" memberValueDatatype="5" unbalanced="0"/>
    <cacheHierarchy uniqueName="[Table_D2 1].[3 luni de import efectiv de bunuri şi servicii]" caption="3 luni de import efectiv de bunuri şi servicii" attribute="1" defaultMemberUniqueName="[Table_D2 1].[3 luni de import efectiv de bunuri şi servicii].[All]" allUniqueName="[Table_D2 1].[3 luni de import efectiv de bunuri şi servicii].[All]" dimensionUniqueName="[Table_D2 1]" displayFolder="" count="0" memberValueDatatype="5" unbalanced="0"/>
    <cacheHierarchy uniqueName="[Table_D2 1].[100% din datoria externă pe termen scurt]" caption="100% din datoria externă pe termen scurt" attribute="1" defaultMemberUniqueName="[Table_D2 1].[100% din datoria externă pe termen scurt].[All]" allUniqueName="[Table_D2 1].[100% din datoria externă pe termen scurt].[All]" dimensionUniqueName="[Table_D2 1]" displayFolder="" count="0" memberValueDatatype="5" unbalanced="0"/>
    <cacheHierarchy uniqueName="[Table_D2 1].[20% din M2]" caption="20% din M2" attribute="1" defaultMemberUniqueName="[Table_D2 1].[20% din M2].[All]" allUniqueName="[Table_D2 1].[20% din M2].[All]" dimensionUniqueName="[Table_D2 1]" displayFolder="" count="0" memberValueDatatype="5" unbalanced="0"/>
    <cacheHierarchy uniqueName="[Table_D2 1].[100% din (30%DTS + 15%AA + 5%M2 + 5%eX)]" caption="100% din (30%DTS + 15%AA + 5%M2 + 5%eX)" attribute="1" defaultMemberUniqueName="[Table_D2 1].[100% din (30%DTS + 15%AA + 5%M2 + 5%eX)].[All]" allUniqueName="[Table_D2 1].[100% din (30%DTS + 15%AA + 5%M2 + 5%eX)].[All]" dimensionUniqueName="[Table_D2 1]" displayFolder="" count="0" memberValueDatatype="5" unbalanced="0"/>
    <cacheHierarchy uniqueName="[Table_D2 1].[100-150% din (30%DTS + 15%AA + 5%M2 + 5%eX)]" caption="100-150% din (30%DTS + 15%AA + 5%M2 + 5%eX)" attribute="1" defaultMemberUniqueName="[Table_D2 1].[100-150% din (30%DTS + 15%AA + 5%M2 + 5%eX)].[All]" allUniqueName="[Table_D2 1].[100-150% din (30%DTS + 15%AA + 5%M2 + 5%eX)].[All]" dimensionUniqueName="[Table_D2 1]" displayFolder="" count="0" memberValueDatatype="5" unbalanced="0"/>
    <cacheHierarchy uniqueName="[Table_D2 1 1].[Helper]" caption="Helper" attribute="1" defaultMemberUniqueName="[Table_D2 1 1].[Helper].[All]" allUniqueName="[Table_D2 1 1].[Helper].[All]" dimensionUniqueName="[Table_D2 1 1]" displayFolder="" count="0" memberValueDatatype="20" unbalanced="0"/>
    <cacheHierarchy uniqueName="[Table_D2 1 1].[DATE]" caption="DATE" attribute="1" defaultMemberUniqueName="[Table_D2 1 1].[DATE].[All]" allUniqueName="[Table_D2 1 1].[DATE].[All]" dimensionUniqueName="[Table_D2 1 1]" displayFolder="" count="0" memberValueDatatype="130" unbalanced="0"/>
    <cacheHierarchy uniqueName="[Table_D2 1 1].[Trimestru]" caption="Trimestru" attribute="1" defaultMemberUniqueName="[Table_D2 1 1].[Trimestru].[All]" allUniqueName="[Table_D2 1 1].[Trimestru].[All]" dimensionUniqueName="[Table_D2 1 1]" displayFolder="" count="0" memberValueDatatype="130" unbalanced="0"/>
    <cacheHierarchy uniqueName="[Table_D2 1 1].[Active de rezervă]" caption="Active de rezervă" attribute="1" defaultMemberUniqueName="[Table_D2 1 1].[Active de rezervă].[All]" allUniqueName="[Table_D2 1 1].[Active de rezervă].[All]" dimensionUniqueName="[Table_D2 1 1]" displayFolder="" count="0" memberValueDatatype="5" unbalanced="0"/>
    <cacheHierarchy uniqueName="[Table_D2 1 1].[3 luni de import efectiv de bunuri şi servicii]" caption="3 luni de import efectiv de bunuri şi servicii" attribute="1" defaultMemberUniqueName="[Table_D2 1 1].[3 luni de import efectiv de bunuri şi servicii].[All]" allUniqueName="[Table_D2 1 1].[3 luni de import efectiv de bunuri şi servicii].[All]" dimensionUniqueName="[Table_D2 1 1]" displayFolder="" count="0" memberValueDatatype="5" unbalanced="0"/>
    <cacheHierarchy uniqueName="[Table_D2 1 1].[100% din datoria externă reziduală pe termen scurt]" caption="100% din datoria externă reziduală pe termen scurt" attribute="1" defaultMemberUniqueName="[Table_D2 1 1].[100% din datoria externă reziduală pe termen scurt].[All]" allUniqueName="[Table_D2 1 1].[100% din datoria externă reziduală pe termen scurt].[All]" dimensionUniqueName="[Table_D2 1 1]" displayFolder="" count="0" memberValueDatatype="5" unbalanced="0"/>
    <cacheHierarchy uniqueName="[Table_D2 1 1].[20% din M2]" caption="20% din M2" attribute="1" defaultMemberUniqueName="[Table_D2 1 1].[20% din M2].[All]" allUniqueName="[Table_D2 1 1].[20% din M2].[All]" dimensionUniqueName="[Table_D2 1 1]" displayFolder="" count="0" memberValueDatatype="5" unbalanced="0"/>
    <cacheHierarchy uniqueName="[Table_D2 1 1].[100% din (30%DTS(scadența reziduală)  + 15%AA + 5%M2 + 5%eX)]" caption="100% din (30%DTS(scadența reziduală)  + 15%AA + 5%M2 + 5%eX)" attribute="1" defaultMemberUniqueName="[Table_D2 1 1].[100% din (30%DTS(scadența reziduală)  + 15%AA + 5%M2 + 5%eX)].[All]" allUniqueName="[Table_D2 1 1].[100% din (30%DTS(scadența reziduală)  + 15%AA + 5%M2 + 5%eX)].[All]" dimensionUniqueName="[Table_D2 1 1]" displayFolder="" count="0" memberValueDatatype="5" unbalanced="0"/>
    <cacheHierarchy uniqueName="[Table_D2 1 1].[100-150% din (30%DTS(scadența reziduală) + 15%AA + 5%M2 + 5%eX)]" caption="100-150% din (30%DTS(scadența reziduală) + 15%AA + 5%M2 + 5%eX)" attribute="1" defaultMemberUniqueName="[Table_D2 1 1].[100-150% din (30%DTS(scadența reziduală) + 15%AA + 5%M2 + 5%eX)].[All]" allUniqueName="[Table_D2 1 1].[100-150% din (30%DTS(scadența reziduală) + 15%AA + 5%M2 + 5%eX)].[All]" dimensionUniqueName="[Table_D2 1 1]" displayFolder="" count="0" memberValueDatatype="5" unbalanced="0"/>
    <cacheHierarchy uniqueName="[Table_D2 2].[Helper]" caption="Helper" attribute="1" defaultMemberUniqueName="[Table_D2 2].[Helper].[All]" allUniqueName="[Table_D2 2].[Helper].[All]" dimensionUniqueName="[Table_D2 2]" displayFolder="" count="0" memberValueDatatype="20" unbalanced="0"/>
    <cacheHierarchy uniqueName="[Table_D2 2].[DATE]" caption="DATE" attribute="1" defaultMemberUniqueName="[Table_D2 2].[DATE].[All]" allUniqueName="[Table_D2 2].[DATE].[All]" dimensionUniqueName="[Table_D2 2]" displayFolder="" count="0" memberValueDatatype="130" unbalanced="0"/>
    <cacheHierarchy uniqueName="[Table_D2 2].[Trimestru]" caption="Trimestru" attribute="1" defaultMemberUniqueName="[Table_D2 2].[Trimestru].[All]" allUniqueName="[Table_D2 2].[Trimestru].[All]" dimensionUniqueName="[Table_D2 2]" displayFolder="" count="0" memberValueDatatype="130" unbalanced="0"/>
    <cacheHierarchy uniqueName="[Table_D2 2].[Tip 1 A]" caption="Tip 1 A" attribute="1" defaultMemberUniqueName="[Table_D2 2].[Tip 1 A].[All]" allUniqueName="[Table_D2 2].[Tip 1 A].[All]" dimensionUniqueName="[Table_D2 2]" displayFolder="" count="0" memberValueDatatype="130" unbalanced="0"/>
    <cacheHierarchy uniqueName="[Table_D2 2].[Tip 2 A]" caption="Tip 2 A" attribute="1" defaultMemberUniqueName="[Table_D2 2].[Tip 2 A].[All]" allUniqueName="[Table_D2 2].[Tip 2 A].[All]" dimensionUniqueName="[Table_D2 2]" displayFolder="" count="0" memberValueDatatype="130" unbalanced="0"/>
    <cacheHierarchy uniqueName="[Table_D2 2].[Total Active]" caption="Total Active" attribute="1" defaultMemberUniqueName="[Table_D2 2].[Total Active].[All]" allUniqueName="[Table_D2 2].[Total Active].[All]" dimensionUniqueName="[Table_D2 2]" displayFolder="" count="0" memberValueDatatype="5" unbalanced="0"/>
    <cacheHierarchy uniqueName="[Table_D2 2].[Tip 1 P]" caption="Tip 1 P" attribute="1" defaultMemberUniqueName="[Table_D2 2].[Tip 1 P].[All]" allUniqueName="[Table_D2 2].[Tip 1 P].[All]" dimensionUniqueName="[Table_D2 2]" displayFolder="" count="0" memberValueDatatype="130" unbalanced="0"/>
    <cacheHierarchy uniqueName="[Table_D2 2].[Tip 2 P]" caption="Tip 2 P" attribute="1" defaultMemberUniqueName="[Table_D2 2].[Tip 2 P].[All]" allUniqueName="[Table_D2 2].[Tip 2 P].[All]" dimensionUniqueName="[Table_D2 2]" displayFolder="" count="0" memberValueDatatype="130" unbalanced="0"/>
    <cacheHierarchy uniqueName="[Table_D2 2].[Total Pasive]" caption="Total Pasive" attribute="1" defaultMemberUniqueName="[Table_D2 2].[Total Pasive].[All]" allUniqueName="[Table_D2 2].[Total Pasive].[All]" dimensionUniqueName="[Table_D2 2]" displayFolder="" count="0" memberValueDatatype="5" unbalanced="0"/>
    <cacheHierarchy uniqueName="[Table_D2 3].[Helper]" caption="Helper" attribute="1" defaultMemberUniqueName="[Table_D2 3].[Helper].[All]" allUniqueName="[Table_D2 3].[Helper].[All]" dimensionUniqueName="[Table_D2 3]" displayFolder="" count="0" memberValueDatatype="20" unbalanced="0"/>
    <cacheHierarchy uniqueName="[Table_D2 3].[DATE]" caption="DATE" attribute="1" defaultMemberUniqueName="[Table_D2 3].[DATE].[All]" allUniqueName="[Table_D2 3].[DATE].[All]" dimensionUniqueName="[Table_D2 3]" displayFolder="" count="0" memberValueDatatype="130" unbalanced="0"/>
    <cacheHierarchy uniqueName="[Table_D2 3].[Trimestru]" caption="Trimestru" attribute="1" defaultMemberUniqueName="[Table_D2 3].[Trimestru].[All]" allUniqueName="[Table_D2 3].[Trimestru].[All]" dimensionUniqueName="[Table_D2 3]" displayFolder="" count="0" memberValueDatatype="130" unbalanced="0"/>
    <cacheHierarchy uniqueName="[Table_D2 3].[UE]" caption="UE" attribute="1" defaultMemberUniqueName="[Table_D2 3].[UE].[All]" allUniqueName="[Table_D2 3].[UE].[All]" dimensionUniqueName="[Table_D2 3]" displayFolder="" count="0" memberValueDatatype="5" unbalanced="0"/>
    <cacheHierarchy uniqueName="[Table_D2 3].[Alte ţări]" caption="Alte ţări" attribute="1" defaultMemberUniqueName="[Table_D2 3].[Alte ţări].[All]" allUniqueName="[Table_D2 3].[Alte ţări].[All]" dimensionUniqueName="[Table_D2 3]" displayFolder="" count="0" memberValueDatatype="5" unbalanced="0"/>
    <cacheHierarchy uniqueName="[Table_D2 3].[CSI]" caption="CSI" attribute="1" defaultMemberUniqueName="[Table_D2 3].[CSI].[All]" allUniqueName="[Table_D2 3].[CSI].[All]" dimensionUniqueName="[Table_D2 3]" displayFolder="" count="0" memberValueDatatype="5" unbalanced="0"/>
    <cacheHierarchy uniqueName="[Table_D2 4].[Helper]" caption="Helper" attribute="1" defaultMemberUniqueName="[Table_D2 4].[Helper].[All]" allUniqueName="[Table_D2 4].[Helper].[All]" dimensionUniqueName="[Table_D2 4]" displayFolder="" count="0" memberValueDatatype="20" unbalanced="0"/>
    <cacheHierarchy uniqueName="[Table_D2 4].[DATE]" caption="DATE" attribute="1" defaultMemberUniqueName="[Table_D2 4].[DATE].[All]" allUniqueName="[Table_D2 4].[DATE].[All]" dimensionUniqueName="[Table_D2 4]" displayFolder="" count="0" memberValueDatatype="130" unbalanced="0"/>
    <cacheHierarchy uniqueName="[Table_D2 4].[Trimestru]" caption="Trimestru" attribute="1" defaultMemberUniqueName="[Table_D2 4].[Trimestru].[All]" allUniqueName="[Table_D2 4].[Trimestru].[All]" dimensionUniqueName="[Table_D2 4]" displayFolder="" count="0" memberValueDatatype="130" unbalanced="0"/>
    <cacheHierarchy uniqueName="[Table_D2 4].[Sector]" caption="Sector" attribute="1" defaultMemberUniqueName="[Table_D2 4].[Sector].[All]" allUniqueName="[Table_D2 4].[Sector].[All]" dimensionUniqueName="[Table_D2 4]" displayFolder="" count="0" memberValueDatatype="130" unbalanced="0"/>
    <cacheHierarchy uniqueName="[Table_D2 4].[Total active S]" caption="Total active S" attribute="1" defaultMemberUniqueName="[Table_D2 4].[Total active S].[All]" allUniqueName="[Table_D2 4].[Total active S].[All]" dimensionUniqueName="[Table_D2 4]" displayFolder="" count="0" memberValueDatatype="5" unbalanced="0"/>
    <cacheHierarchy uniqueName="[Table_D2 4].[Total pasive S]" caption="Total pasive S" attribute="1" defaultMemberUniqueName="[Table_D2 4].[Total pasive S].[All]" allUniqueName="[Table_D2 4].[Total pasive S].[All]" dimensionUniqueName="[Table_D2 4]" displayFolder="" count="0" memberValueDatatype="5" unbalanced="0"/>
    <cacheHierarchy uniqueName="[Table_D2 5].[Helper]" caption="Helper" attribute="1" defaultMemberUniqueName="[Table_D2 5].[Helper].[All]" allUniqueName="[Table_D2 5].[Helper].[All]" dimensionUniqueName="[Table_D2 5]" displayFolder="" count="0" memberValueDatatype="20" unbalanced="0"/>
    <cacheHierarchy uniqueName="[Table_D2 5].[DATE]" caption="DATE" attribute="1" defaultMemberUniqueName="[Table_D2 5].[DATE].[All]" allUniqueName="[Table_D2 5].[DATE].[All]" dimensionUniqueName="[Table_D2 5]" displayFolder="" count="0" memberValueDatatype="130" unbalanced="0"/>
    <cacheHierarchy uniqueName="[Table_D2 5].[Trimestru]" caption="Trimestru" attribute="1" defaultMemberUniqueName="[Table_D2 5].[Trimestru].[All]" allUniqueName="[Table_D2 5].[Trimestru].[All]" dimensionUniqueName="[Table_D2 5]" displayFolder="" count="0" memberValueDatatype="130" unbalanced="0"/>
    <cacheHierarchy uniqueName="[Table_D2 5].[Active/Pasive DES]" caption="Active/Pasive DES" attribute="1" defaultMemberUniqueName="[Table_D2 5].[Active/Pasive DES].[All]" allUniqueName="[Table_D2 5].[Active/Pasive DES].[All]" dimensionUniqueName="[Table_D2 5]" displayFolder="" count="0" memberValueDatatype="130" unbalanced="0"/>
    <cacheHierarchy uniqueName="[Table_D2 5].[ACT_TT]" caption="ACT_TT" attribute="1" defaultMemberUniqueName="[Table_D2 5].[ACT_TT].[All]" allUniqueName="[Table_D2 5].[ACT_TT].[All]" dimensionUniqueName="[Table_D2 5]" displayFolder="" count="0" memberValueDatatype="5" unbalanced="0"/>
    <cacheHierarchy uniqueName="[Table_D2 5].[PS_TT]" caption="PS_TT" attribute="1" defaultMemberUniqueName="[Table_D2 5].[PS_TT].[All]" allUniqueName="[Table_D2 5].[PS_TT].[All]" dimensionUniqueName="[Table_D2 5]" displayFolder="" count="0" memberValueDatatype="5" unbalanced="0"/>
    <cacheHierarchy uniqueName="[Table_D3 2].[Helper]" caption="Helper" attribute="1" defaultMemberUniqueName="[Table_D3 2].[Helper].[All]" allUniqueName="[Table_D3 2].[Helper].[All]" dimensionUniqueName="[Table_D3 2]" displayFolder="" count="0" memberValueDatatype="20" unbalanced="0"/>
    <cacheHierarchy uniqueName="[Table_D3 2].[DATE]" caption="DATE" attribute="1" defaultMemberUniqueName="[Table_D3 2].[DATE].[All]" allUniqueName="[Table_D3 2].[DATE].[All]" dimensionUniqueName="[Table_D3 2]" displayFolder="" count="0" memberValueDatatype="130" unbalanced="0"/>
    <cacheHierarchy uniqueName="[Table_D3 2].[Trimestru]" caption="Trimestru" attribute="1" defaultMemberUniqueName="[Table_D3 2].[Trimestru].[All]" allUniqueName="[Table_D3 2].[Trimestru].[All]" dimensionUniqueName="[Table_D3 2]" displayFolder="" count="0" memberValueDatatype="130" unbalanced="0"/>
    <cacheHierarchy uniqueName="[Table_D3 2].[Datoria externă publică]" caption="Datoria externă publică" attribute="1" defaultMemberUniqueName="[Table_D3 2].[Datoria externă publică].[All]" allUniqueName="[Table_D3 2].[Datoria externă publică].[All]" dimensionUniqueName="[Table_D3 2]" displayFolder="" count="0" memberValueDatatype="5" unbalanced="0"/>
    <cacheHierarchy uniqueName="[Table_D3 2].[Pe termen scurt (P)]" caption="Pe termen scurt (P)" attribute="1" defaultMemberUniqueName="[Table_D3 2].[Pe termen scurt (P)].[All]" allUniqueName="[Table_D3 2].[Pe termen scurt (P)].[All]" dimensionUniqueName="[Table_D3 2]" displayFolder="" count="0" memberValueDatatype="5" unbalanced="0"/>
    <cacheHierarchy uniqueName="[Table_D3 2].[Pe termen lung (P)]" caption="Pe termen lung (P)" attribute="1" defaultMemberUniqueName="[Table_D3 2].[Pe termen lung (P)].[All]" allUniqueName="[Table_D3 2].[Pe termen lung (P)].[All]" dimensionUniqueName="[Table_D3 2]" displayFolder="" count="0" memberValueDatatype="5" unbalanced="0"/>
    <cacheHierarchy uniqueName="[Table_D3 2].[Datoria externă privată]" caption="Datoria externă privată" attribute="1" defaultMemberUniqueName="[Table_D3 2].[Datoria externă privată].[All]" allUniqueName="[Table_D3 2].[Datoria externă privată].[All]" dimensionUniqueName="[Table_D3 2]" displayFolder="" count="0" memberValueDatatype="5" unbalanced="0"/>
    <cacheHierarchy uniqueName="[Table_D3 2].[Pe termen scurt (PR)]" caption="Pe termen scurt (PR)" attribute="1" defaultMemberUniqueName="[Table_D3 2].[Pe termen scurt (PR)].[All]" allUniqueName="[Table_D3 2].[Pe termen scurt (PR)].[All]" dimensionUniqueName="[Table_D3 2]" displayFolder="" count="0" memberValueDatatype="5" unbalanced="0"/>
    <cacheHierarchy uniqueName="[Table_D3 2].[Pe termen lung (PR)]" caption="Pe termen lung (PR)" attribute="1" defaultMemberUniqueName="[Table_D3 2].[Pe termen lung (PR)].[All]" allUniqueName="[Table_D3 2].[Pe termen lung (PR)].[All]" dimensionUniqueName="[Table_D3 2]" displayFolder="" count="0" memberValueDatatype="5" unbalanced="0"/>
    <cacheHierarchy uniqueName="[Table_D3 4].[Helper]" caption="Helper" attribute="1" defaultMemberUniqueName="[Table_D3 4].[Helper].[All]" allUniqueName="[Table_D3 4].[Helper].[All]" dimensionUniqueName="[Table_D3 4]" displayFolder="" count="0" memberValueDatatype="20" unbalanced="0"/>
    <cacheHierarchy uniqueName="[Table_D3 4].[DATE]" caption="DATE" attribute="1" defaultMemberUniqueName="[Table_D3 4].[DATE].[All]" allUniqueName="[Table_D3 4].[DATE].[All]" dimensionUniqueName="[Table_D3 4]" displayFolder="" count="2" memberValueDatatype="130" unbalanced="0">
      <fieldsUsage count="2">
        <fieldUsage x="-1"/>
        <fieldUsage x="0"/>
      </fieldsUsage>
    </cacheHierarchy>
    <cacheHierarchy uniqueName="[Table_D3 4].[Trimestru]" caption="Trimestru" attribute="1" defaultMemberUniqueName="[Table_D3 4].[Trimestru].[All]" allUniqueName="[Table_D3 4].[Trimestru].[All]" dimensionUniqueName="[Table_D3 4]" displayFolder="" count="0" memberValueDatatype="130" unbalanced="0"/>
    <cacheHierarchy uniqueName="[Table_D3 4].[FMI]" caption="FMI" attribute="1" defaultMemberUniqueName="[Table_D3 4].[FMI].[All]" allUniqueName="[Table_D3 4].[FMI].[All]" dimensionUniqueName="[Table_D3 4]" displayFolder="" count="0" memberValueDatatype="5" unbalanced="0"/>
    <cacheHierarchy uniqueName="[Table_D3 4].[Grupul BM]" caption="Grupul BM" attribute="1" defaultMemberUniqueName="[Table_D3 4].[Grupul BM].[All]" allUniqueName="[Table_D3 4].[Grupul BM].[All]" dimensionUniqueName="[Table_D3 4]" displayFolder="" count="0" memberValueDatatype="5" unbalanced="0"/>
    <cacheHierarchy uniqueName="[Table_D3 4].[BEI]" caption="BEI" attribute="1" defaultMemberUniqueName="[Table_D3 4].[BEI].[All]" allUniqueName="[Table_D3 4].[BEI].[All]" dimensionUniqueName="[Table_D3 4]" displayFolder="" count="0" memberValueDatatype="5" unbalanced="0"/>
    <cacheHierarchy uniqueName="[Table_D3 4].[BERD]" caption="BERD" attribute="1" defaultMemberUniqueName="[Table_D3 4].[BERD].[All]" allUniqueName="[Table_D3 4].[BERD].[All]" dimensionUniqueName="[Table_D3 4]" displayFolder="" count="0" memberValueDatatype="5" unbalanced="0"/>
    <cacheHierarchy uniqueName="[Table_D3 4].[Comisia Europeană]" caption="Comisia Europeană" attribute="1" defaultMemberUniqueName="[Table_D3 4].[Comisia Europeană].[All]" allUniqueName="[Table_D3 4].[Comisia Europeană].[All]" dimensionUniqueName="[Table_D3 4]" displayFolder="" count="0" memberValueDatatype="5" unbalanced="0"/>
    <cacheHierarchy uniqueName="[Table_D3 4].[FIDA]" caption="FIDA" attribute="1" defaultMemberUniqueName="[Table_D3 4].[FIDA].[All]" allUniqueName="[Table_D3 4].[FIDA].[All]" dimensionUniqueName="[Table_D3 4]" displayFolder="" count="0" memberValueDatatype="5" unbalanced="0"/>
    <cacheHierarchy uniqueName="[Table_D3 4].[Alți creditori]" caption="Alți creditori" attribute="1" defaultMemberUniqueName="[Table_D3 4].[Alți creditori].[All]" allUniqueName="[Table_D3 4].[Alți creditori].[All]" dimensionUniqueName="[Table_D3 4]" displayFolder="" count="0" memberValueDatatype="5" unbalanced="0"/>
    <cacheHierarchy uniqueName="[Table_D3 4].[Organisme internaționale]" caption="Organisme internaționale" attribute="1" defaultMemberUniqueName="[Table_D3 4].[Organisme internaționale].[All]" allUniqueName="[Table_D3 4].[Organisme internaționale].[All]" dimensionUniqueName="[Table_D3 4]" displayFolder="" count="0" memberValueDatatype="5" unbalanced="0"/>
    <cacheHierarchy uniqueName="[Table_D3 4].[BEI2]" caption="BEI2" attribute="1" defaultMemberUniqueName="[Table_D3 4].[BEI2].[All]" allUniqueName="[Table_D3 4].[BEI2].[All]" dimensionUniqueName="[Table_D3 4]" displayFolder="" count="0" memberValueDatatype="130" unbalanced="0"/>
    <cacheHierarchy uniqueName="[Table_D3 4].[BERD2]" caption="BERD2" attribute="1" defaultMemberUniqueName="[Table_D3 4].[BERD2].[All]" allUniqueName="[Table_D3 4].[BERD2].[All]" dimensionUniqueName="[Table_D3 4]" displayFolder="" count="0" memberValueDatatype="130" unbalanced="0"/>
    <cacheHierarchy uniqueName="[Table_D3 4].[BCDMN]" caption="BCDMN" attribute="1" defaultMemberUniqueName="[Table_D3 4].[BCDMN].[All]" allUniqueName="[Table_D3 4].[BCDMN].[All]" dimensionUniqueName="[Table_D3 4]" displayFolder="" count="0" memberValueDatatype="130" unbalanced="0"/>
    <cacheHierarchy uniqueName="[Table_D3 4].[BDCE]" caption="BDCE" attribute="1" defaultMemberUniqueName="[Table_D3 4].[BDCE].[All]" allUniqueName="[Table_D3 4].[BDCE].[All]" dimensionUniqueName="[Table_D3 4]" displayFolder="" count="0" memberValueDatatype="130" unbalanced="0"/>
    <cacheHierarchy uniqueName="[Table_D3 4].[CFI]" caption="CFI" attribute="1" defaultMemberUniqueName="[Table_D3 4].[CFI].[All]" allUniqueName="[Table_D3 4].[CFI].[All]" dimensionUniqueName="[Table_D3 4]" displayFolder="" count="0" memberValueDatatype="130" unbalanced="0"/>
    <cacheHierarchy uniqueName="[Table_D3 4].[Societăți care acceptă depozite și alte instituții financiare]" caption="Societăți care acceptă depozite și alte instituții financiare" attribute="1" defaultMemberUniqueName="[Table_D3 4].[Societăți care acceptă depozite și alte instituții financiare].[All]" allUniqueName="[Table_D3 4].[Societăți care acceptă depozite și alte instituții financiare].[All]" dimensionUniqueName="[Table_D3 4]" displayFolder="" count="0" memberValueDatatype="5" unbalanced="0"/>
    <cacheHierarchy uniqueName="[Table_D3 4].[Alți creditori4]" caption="Alți creditori4" attribute="1" defaultMemberUniqueName="[Table_D3 4].[Alți creditori4].[All]" allUniqueName="[Table_D3 4].[Alți creditori4].[All]" dimensionUniqueName="[Table_D3 4]" displayFolder="" count="0" memberValueDatatype="5" unbalanced="0"/>
    <cacheHierarchy uniqueName="[Table16].[Helper]" caption="Helper" attribute="1" defaultMemberUniqueName="[Table16].[Helper].[All]" allUniqueName="[Table16].[Helper].[All]" dimensionUniqueName="[Table16]" displayFolder="" count="0" memberValueDatatype="20" unbalanced="0"/>
    <cacheHierarchy uniqueName="[Table16].[DATE]" caption="DATE" attribute="1" defaultMemberUniqueName="[Table16].[DATE].[All]" allUniqueName="[Table16].[DATE].[All]" dimensionUniqueName="[Table16]" displayFolder="" count="0" memberValueDatatype="130" unbalanced="0"/>
    <cacheHierarchy uniqueName="[Table16].[Trimestru]" caption="Trimestru" attribute="1" defaultMemberUniqueName="[Table16].[Trimestru].[All]" allUniqueName="[Table16].[Trimestru].[All]" dimensionUniqueName="[Table16]" displayFolder="" count="0" memberValueDatatype="130" unbalanced="0"/>
    <cacheHierarchy uniqueName="[Table16].[Datoria externă publică]" caption="Datoria externă publică" attribute="1" defaultMemberUniqueName="[Table16].[Datoria externă publică].[All]" allUniqueName="[Table16].[Datoria externă publică].[All]" dimensionUniqueName="[Table16]" displayFolder="" count="0" memberValueDatatype="5" unbalanced="0"/>
    <cacheHierarchy uniqueName="[Table16].[Pe termen scurt (P)]" caption="Pe termen scurt (P)" attribute="1" defaultMemberUniqueName="[Table16].[Pe termen scurt (P)].[All]" allUniqueName="[Table16].[Pe termen scurt (P)].[All]" dimensionUniqueName="[Table16]" displayFolder="" count="0" memberValueDatatype="5" unbalanced="0"/>
    <cacheHierarchy uniqueName="[Table16].[Pe termen lung (P)]" caption="Pe termen lung (P)" attribute="1" defaultMemberUniqueName="[Table16].[Pe termen lung (P)].[All]" allUniqueName="[Table16].[Pe termen lung (P)].[All]" dimensionUniqueName="[Table16]" displayFolder="" count="0" memberValueDatatype="5" unbalanced="0"/>
    <cacheHierarchy uniqueName="[Table16].[Datoria externă privată]" caption="Datoria externă privată" attribute="1" defaultMemberUniqueName="[Table16].[Datoria externă privată].[All]" allUniqueName="[Table16].[Datoria externă privată].[All]" dimensionUniqueName="[Table16]" displayFolder="" count="0" memberValueDatatype="5" unbalanced="0"/>
    <cacheHierarchy uniqueName="[Table16].[Pe termen scurt (PR)]" caption="Pe termen scurt (PR)" attribute="1" defaultMemberUniqueName="[Table16].[Pe termen scurt (PR)].[All]" allUniqueName="[Table16].[Pe termen scurt (PR)].[All]" dimensionUniqueName="[Table16]" displayFolder="" count="0" memberValueDatatype="5" unbalanced="0"/>
    <cacheHierarchy uniqueName="[Table16].[Pe termen lung (PR)]" caption="Pe termen lung (PR)" attribute="1" defaultMemberUniqueName="[Table16].[Pe termen lung (PR)].[All]" allUniqueName="[Table16].[Pe termen lung (PR)].[All]" dimensionUniqueName="[Table16]" displayFolder="" count="0" memberValueDatatype="5" unbalanced="0"/>
    <cacheHierarchy uniqueName="[Table16].[Serviciul datoriei externe publice]" caption="Serviciul datoriei externe publice" attribute="1" defaultMemberUniqueName="[Table16].[Serviciul datoriei externe publice].[All]" allUniqueName="[Table16].[Serviciul datoriei externe publice].[All]" dimensionUniqueName="[Table16]" displayFolder="" count="0" memberValueDatatype="5" unbalanced="0"/>
    <cacheHierarchy uniqueName="[Table16].[Serviciul datoriei externe publice / export de bunuri și servicii]" caption="Serviciul datoriei externe publice / export de bunuri și servicii" attribute="1" defaultMemberUniqueName="[Table16].[Serviciul datoriei externe publice / export de bunuri și servicii].[All]" allUniqueName="[Table16].[Serviciul datoriei externe publice / export de bunuri și servicii].[All]" dimensionUniqueName="[Table16]" displayFolder="" count="0" memberValueDatatype="5" unbalanced="0"/>
    <cacheHierarchy uniqueName="[Table16].[Serviciul datoriei externe / veniturile bugetului public]" caption="Serviciul datoriei externe / veniturile bugetului public" attribute="1" defaultMemberUniqueName="[Table16].[Serviciul datoriei externe / veniturile bugetului public].[All]" allUniqueName="[Table16].[Serviciul datoriei externe / veniturile bugetului public].[All]" dimensionUniqueName="[Table16]" displayFolder="" count="0" memberValueDatatype="130" unbalanced="0"/>
    <cacheHierarchy uniqueName="[Table17].[Helper]" caption="Helper" attribute="1" defaultMemberUniqueName="[Table17].[Helper].[All]" allUniqueName="[Table17].[Helper].[All]" dimensionUniqueName="[Table17]" displayFolder="" count="0" memberValueDatatype="20" unbalanced="0"/>
    <cacheHierarchy uniqueName="[Table17].[DATE]" caption="DATE" attribute="1" defaultMemberUniqueName="[Table17].[DATE].[All]" allUniqueName="[Table17].[DATE].[All]" dimensionUniqueName="[Table17]" displayFolder="" count="0" memberValueDatatype="20" unbalanced="0"/>
    <cacheHierarchy uniqueName="[Table17].[Trimestru]" caption="Trimestru" attribute="1" defaultMemberUniqueName="[Table17].[Trimestru].[All]" allUniqueName="[Table17].[Trimestru].[All]" dimensionUniqueName="[Table17]" displayFolder="" count="0" memberValueDatatype="130" unbalanced="0"/>
    <cacheHierarchy uniqueName="[Table17].[Uniunea Europeană]" caption="Uniunea Europeană" attribute="1" defaultMemberUniqueName="[Table17].[Uniunea Europeană].[All]" allUniqueName="[Table17].[Uniunea Europeană].[All]" dimensionUniqueName="[Table17]" displayFolder="" count="0" memberValueDatatype="5" unbalanced="0"/>
    <cacheHierarchy uniqueName="[Table17].[CSI]" caption="CSI" attribute="1" defaultMemberUniqueName="[Table17].[CSI].[All]" allUniqueName="[Table17].[CSI].[All]" dimensionUniqueName="[Table17]" displayFolder="" count="0" memberValueDatatype="5" unbalanced="0"/>
    <cacheHierarchy uniqueName="[Table17].[Alte ţări]" caption="Alte ţări" attribute="1" defaultMemberUniqueName="[Table17].[Alte ţări].[All]" allUniqueName="[Table17].[Alte ţări].[All]" dimensionUniqueName="[Table17]" displayFolder="" count="0" memberValueDatatype="5" unbalanced="0"/>
    <cacheHierarchy uniqueName="[Table20].[Helper]" caption="Helper" attribute="1" defaultMemberUniqueName="[Table20].[Helper].[All]" allUniqueName="[Table20].[Helper].[All]" dimensionUniqueName="[Table20]" displayFolder="" count="0" memberValueDatatype="20" unbalanced="0"/>
    <cacheHierarchy uniqueName="[Table20].[DATE]" caption="DATE" attribute="1" defaultMemberUniqueName="[Table20].[DATE].[All]" allUniqueName="[Table20].[DATE].[All]" dimensionUniqueName="[Table20]" displayFolder="" count="0" memberValueDatatype="20" unbalanced="0"/>
    <cacheHierarchy uniqueName="[Table20].[Trimestru]" caption="Trimestru" attribute="1" defaultMemberUniqueName="[Table20].[Trimestru].[All]" allUniqueName="[Table20].[Trimestru].[All]" dimensionUniqueName="[Table20]" displayFolder="" count="0" memberValueDatatype="130" unbalanced="0"/>
    <cacheHierarchy uniqueName="[Table20].[Produse agroalimentare]" caption="Produse agroalimentare" attribute="1" defaultMemberUniqueName="[Table20].[Produse agroalimentare].[All]" allUniqueName="[Table20].[Produse agroalimentare].[All]" dimensionUniqueName="[Table20]" displayFolder="" count="0" memberValueDatatype="5" unbalanced="0"/>
    <cacheHierarchy uniqueName="[Table20].[Mașini, aparate, echipamente]" caption="Mașini, aparate, echipamente" attribute="1" defaultMemberUniqueName="[Table20].[Mașini, aparate, echipamente].[All]" allUniqueName="[Table20].[Mașini, aparate, echipamente].[All]" dimensionUniqueName="[Table20]" displayFolder="" count="0" memberValueDatatype="5" unbalanced="0"/>
    <cacheHierarchy uniqueName="[Table20].[Produse minerale]" caption="Produse minerale" attribute="1" defaultMemberUniqueName="[Table20].[Produse minerale].[All]" allUniqueName="[Table20].[Produse minerale].[All]" dimensionUniqueName="[Table20]" displayFolder="" count="0" memberValueDatatype="5" unbalanced="0"/>
    <cacheHierarchy uniqueName="[Table20].[Produsele industriei chimice]" caption="Produsele industriei chimice" attribute="1" defaultMemberUniqueName="[Table20].[Produsele industriei chimice].[All]" allUniqueName="[Table20].[Produsele industriei chimice].[All]" dimensionUniqueName="[Table20]" displayFolder="" count="0" memberValueDatatype="5" unbalanced="0"/>
    <cacheHierarchy uniqueName="[Table20].[Articole din piatră, ceramică, sticlă]" caption="Articole din piatră, ceramică, sticlă" attribute="1" defaultMemberUniqueName="[Table20].[Articole din piatră, ceramică, sticlă].[All]" allUniqueName="[Table20].[Articole din piatră, ceramică, sticlă].[All]" dimensionUniqueName="[Table20]" displayFolder="" count="0" memberValueDatatype="5" unbalanced="0"/>
    <cacheHierarchy uniqueName="[Table20].[Metale comune şi articole din acestea]" caption="Metale comune şi articole din acestea" attribute="1" defaultMemberUniqueName="[Table20].[Metale comune şi articole din acestea].[All]" allUniqueName="[Table20].[Metale comune şi articole din acestea].[All]" dimensionUniqueName="[Table20]" displayFolder="" count="0" memberValueDatatype="5" unbalanced="0"/>
    <cacheHierarchy uniqueName="[Table20].[Materiale plastice, cauciuc şi articole din acestea]" caption="Materiale plastice, cauciuc şi articole din acestea" attribute="1" defaultMemberUniqueName="[Table20].[Materiale plastice, cauciuc şi articole din acestea].[All]" allUniqueName="[Table20].[Materiale plastice, cauciuc şi articole din acestea].[All]" dimensionUniqueName="[Table20]" displayFolder="" count="0" memberValueDatatype="5" unbalanced="0"/>
    <cacheHierarchy uniqueName="[Table20].[Materiale textile şi articole din acestea]" caption="Materiale textile şi articole din acestea" attribute="1" defaultMemberUniqueName="[Table20].[Materiale textile şi articole din acestea].[All]" allUniqueName="[Table20].[Materiale textile şi articole din acestea].[All]" dimensionUniqueName="[Table20]" displayFolder="" count="0" memberValueDatatype="5" unbalanced="0"/>
    <cacheHierarchy uniqueName="[Table20].[Vehicule și echipamente de transport]" caption="Vehicule și echipamente de transport" attribute="1" defaultMemberUniqueName="[Table20].[Vehicule și echipamente de transport].[All]" allUniqueName="[Table20].[Vehicule și echipamente de transport].[All]" dimensionUniqueName="[Table20]" displayFolder="" count="0" memberValueDatatype="5" unbalanced="0"/>
    <cacheHierarchy uniqueName="[Table20].[Altele]" caption="Altele" attribute="1" defaultMemberUniqueName="[Table20].[Altele].[All]" allUniqueName="[Table20].[Altele].[All]" dimensionUniqueName="[Table20]" displayFolder="" count="0" memberValueDatatype="5" unbalanced="0"/>
    <cacheHierarchy uniqueName="[Table21].[Helper]" caption="Helper" attribute="1" defaultMemberUniqueName="[Table21].[Helper].[All]" allUniqueName="[Table21].[Helper].[All]" dimensionUniqueName="[Table21]" displayFolder="" count="0" memberValueDatatype="20" unbalanced="0"/>
    <cacheHierarchy uniqueName="[Table21].[DATE]" caption="DATE" attribute="1" defaultMemberUniqueName="[Table21].[DATE].[All]" allUniqueName="[Table21].[DATE].[All]" dimensionUniqueName="[Table21]" displayFolder="" count="0" memberValueDatatype="20" unbalanced="0"/>
    <cacheHierarchy uniqueName="[Table21].[Trimestru]" caption="Trimestru" attribute="1" defaultMemberUniqueName="[Table21].[Trimestru].[All]" allUniqueName="[Table21].[Trimestru].[All]" dimensionUniqueName="[Table21]" displayFolder="" count="0" memberValueDatatype="130" unbalanced="0"/>
    <cacheHierarchy uniqueName="[Table21].[Produse agroalimentare]" caption="Produse agroalimentare" attribute="1" defaultMemberUniqueName="[Table21].[Produse agroalimentare].[All]" allUniqueName="[Table21].[Produse agroalimentare].[All]" dimensionUniqueName="[Table21]" displayFolder="" count="0" memberValueDatatype="5" unbalanced="0"/>
    <cacheHierarchy uniqueName="[Table21].[Mașini, aparate, echipamente]" caption="Mașini, aparate, echipamente" attribute="1" defaultMemberUniqueName="[Table21].[Mașini, aparate, echipamente].[All]" allUniqueName="[Table21].[Mașini, aparate, echipamente].[All]" dimensionUniqueName="[Table21]" displayFolder="" count="0" memberValueDatatype="5" unbalanced="0"/>
    <cacheHierarchy uniqueName="[Table21].[Produse minerale]" caption="Produse minerale" attribute="1" defaultMemberUniqueName="[Table21].[Produse minerale].[All]" allUniqueName="[Table21].[Produse minerale].[All]" dimensionUniqueName="[Table21]" displayFolder="" count="0" memberValueDatatype="5" unbalanced="0"/>
    <cacheHierarchy uniqueName="[Table21].[Vehicule și echipamente de transport]" caption="Vehicule și echipamente de transport" attribute="1" defaultMemberUniqueName="[Table21].[Vehicule și echipamente de transport].[All]" allUniqueName="[Table21].[Vehicule și echipamente de transport].[All]" dimensionUniqueName="[Table21]" displayFolder="" count="0" memberValueDatatype="5" unbalanced="0"/>
    <cacheHierarchy uniqueName="[Table21].[Produsele industriei chimice]" caption="Produsele industriei chimice" attribute="1" defaultMemberUniqueName="[Table21].[Produsele industriei chimice].[All]" allUniqueName="[Table21].[Produsele industriei chimice].[All]" dimensionUniqueName="[Table21]" displayFolder="" count="0" memberValueDatatype="5" unbalanced="0"/>
    <cacheHierarchy uniqueName="[Table21].[Materiale plastice, cauciuc şi articole din acestea]" caption="Materiale plastice, cauciuc şi articole din acestea" attribute="1" defaultMemberUniqueName="[Table21].[Materiale plastice, cauciuc şi articole din acestea].[All]" allUniqueName="[Table21].[Materiale plastice, cauciuc şi articole din acestea].[All]" dimensionUniqueName="[Table21]" displayFolder="" count="0" memberValueDatatype="5" unbalanced="0"/>
    <cacheHierarchy uniqueName="[Table21].[Metale comune şi articole din acestea]" caption="Metale comune şi articole din acestea" attribute="1" defaultMemberUniqueName="[Table21].[Metale comune şi articole din acestea].[All]" allUniqueName="[Table21].[Metale comune şi articole din acestea].[All]" dimensionUniqueName="[Table21]" displayFolder="" count="0" memberValueDatatype="5" unbalanced="0"/>
    <cacheHierarchy uniqueName="[Table21].[Materiale textile şi articole din acestea]" caption="Materiale textile şi articole din acestea" attribute="1" defaultMemberUniqueName="[Table21].[Materiale textile şi articole din acestea].[All]" allUniqueName="[Table21].[Materiale textile şi articole din acestea].[All]" dimensionUniqueName="[Table21]" displayFolder="" count="0" memberValueDatatype="5" unbalanced="0"/>
    <cacheHierarchy uniqueName="[Table21].[Articole din piatră, ceramică, sticlă]" caption="Articole din piatră, ceramică, sticlă" attribute="1" defaultMemberUniqueName="[Table21].[Articole din piatră, ceramică, sticlă].[All]" allUniqueName="[Table21].[Articole din piatră, ceramică, sticlă].[All]" dimensionUniqueName="[Table21]" displayFolder="" count="0" memberValueDatatype="5" unbalanced="0"/>
    <cacheHierarchy uniqueName="[Table21].[Altele]" caption="Altele" attribute="1" defaultMemberUniqueName="[Table21].[Altele].[All]" allUniqueName="[Table21].[Altele].[All]" dimensionUniqueName="[Table21]" displayFolder="" count="0" memberValueDatatype="5" unbalanced="0"/>
    <cacheHierarchy uniqueName="[Table9].[Helper]" caption="Helper" attribute="1" defaultMemberUniqueName="[Table9].[Helper].[All]" allUniqueName="[Table9].[Helper].[All]" dimensionUniqueName="[Table9]" displayFolder="" count="0" memberValueDatatype="20" unbalanced="0"/>
    <cacheHierarchy uniqueName="[Table9].[DATE]" caption="DATE" attribute="1" defaultMemberUniqueName="[Table9].[DATE].[All]" allUniqueName="[Table9].[DATE].[All]" dimensionUniqueName="[Table9]" displayFolder="" count="0" memberValueDatatype="130" unbalanced="0"/>
    <cacheHierarchy uniqueName="[Table9].[Trimestru]" caption="Trimestru" attribute="1" defaultMemberUniqueName="[Table9].[Trimestru].[All]" allUniqueName="[Table9].[Trimestru].[All]" dimensionUniqueName="[Table9]" displayFolder="" count="0" memberValueDatatype="130" unbalanced="0"/>
    <cacheHierarchy uniqueName="[Table9].[Sector]" caption="Sector" attribute="1" defaultMemberUniqueName="[Table9].[Sector].[All]" allUniqueName="[Table9].[Sector].[All]" dimensionUniqueName="[Table9]" displayFolder="" count="0" memberValueDatatype="130" unbalanced="0"/>
    <cacheHierarchy uniqueName="[Table9].[Total]" caption="Total" attribute="1" defaultMemberUniqueName="[Table9].[Total].[All]" allUniqueName="[Table9].[Total].[All]" dimensionUniqueName="[Table9]" displayFolder="" count="0" memberValueDatatype="5" unbalanced="0"/>
    <cacheHierarchy uniqueName="[Measures].[Instrumente şi aparate optice ]" caption="Instrumente şi aparate optice " measure="1" displayFolder="" measureGroup="Table_D1 7" count="0"/>
    <cacheHierarchy uniqueName="[Measures].[Instrumente şi aparate optice   ]" caption="Instrumente şi aparate optice   " measure="1" displayFolder="" measureGroup="Table_D1 7" count="0"/>
    <cacheHierarchy uniqueName="[Measures].[Lemn şi articole din lemn ]" caption="Lemn şi articole din lemn " measure="1" displayFolder="" measureGroup="Table_D1 7" count="0"/>
    <cacheHierarchy uniqueName="[Measures].[Lemn şi articole din lemn  ]" caption="Lemn şi articole din lemn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șini, aparate, echipamente ]" caption="Mașini, aparate, echipamente " measure="1" displayFolder="" measureGroup="Table_D1 7" count="0"/>
    <cacheHierarchy uniqueName="[Measures].[Mașini, aparate, echipamente  ]" caption="Mașini, aparate, echipamente  " measure="1" displayFolder="" measureGroup="Table_D1 7" count="0"/>
    <cacheHierarchy uniqueName="[Measures].[Metale comune şi articole din acestea ]" caption="Metale comune şi articole din acestea " measure="1" displayFolder="" measureGroup="Table_D1 7" count="0"/>
    <cacheHierarchy uniqueName="[Measures].[Metale comune şi articole din acestea  ]" caption="Metale comune şi articole din acestea  " measure="1" displayFolder="" measureGroup="Table_D1 7" count="0"/>
    <cacheHierarchy uniqueName="[Measures].[Produse agroalimentare ]" caption="Produse agroalimentare " measure="1" displayFolder="" measureGroup="Table_D1 7" count="0"/>
    <cacheHierarchy uniqueName="[Measures].[Produse agroalimentare  ]" caption="Produse agroalimentare  " measure="1" displayFolder="" measureGroup="Table_D1 7" count="0"/>
    <cacheHierarchy uniqueName="[Measures].[Produse ale industriei chimice ]" caption="Produse ale industriei chimice " measure="1" displayFolder="" measureGroup="Table_D1 7" count="0"/>
    <cacheHierarchy uniqueName="[Measures].[Produse ale industriei chimice  ]" caption="Produse ale industriei chimice  " measure="1" displayFolder="" measureGroup="Table_D1 7" count="0"/>
    <cacheHierarchy uniqueName="[Measures].[Produse minerale ]" caption="Produse minerale " measure="1" displayFolder="" measureGroup="Table_D1 7" count="0"/>
    <cacheHierarchy uniqueName="[Measures].[Produse minerale  ]" caption="Produse minerale  " measure="1" displayFolder="" measureGroup="Table_D1 7" count="0"/>
    <cacheHierarchy uniqueName="[Measures].[Vehicule și echipamente de transport ]" caption="Vehicule și echipamente de transport " measure="1" displayFolder="" measureGroup="Table_D1 7" count="0"/>
    <cacheHierarchy uniqueName="[Measures].[Vehicule și echipamente de transport  ]" caption="Vehicule și echipamente de transport  " measure="1" displayFolder="" measureGroup="Table_D1 7" count="0"/>
    <cacheHierarchy uniqueName="[Measures].[Articole din piatră ]" caption="Articole din piatră " measure="1" displayFolder="" measureGroup="Table_D1 7" count="0"/>
    <cacheHierarchy uniqueName="[Measures].[Articole din piatră  ]" caption="Articole din piatră  " measure="1" displayFolder="" measureGroup="Table_D1 7" count="0"/>
    <cacheHierarchy uniqueName="[Measures].[__XL_Count Table_D1 1]" caption="__XL_Count Table_D1 1" measure="1" displayFolder="" measureGroup="Table_D1 1" count="0" hidden="1"/>
    <cacheHierarchy uniqueName="[Measures].[__XL_Count Table_D1 2]" caption="__XL_Count Table_D1 2" measure="1" displayFolder="" measureGroup="Table_D1 2" count="0" hidden="1"/>
    <cacheHierarchy uniqueName="[Measures].[__XL_Count Table_D1 3]" caption="__XL_Count Table_D1 3" measure="1" displayFolder="" measureGroup="Table_D1 3" count="0" hidden="1"/>
    <cacheHierarchy uniqueName="[Measures].[__XL_Count Table_D1 4]" caption="__XL_Count Table_D1 4" measure="1" displayFolder="" measureGroup="Table_D1 4" count="0" hidden="1"/>
    <cacheHierarchy uniqueName="[Measures].[__XL_Count Table_D1 5]" caption="__XL_Count Table_D1 5" measure="1" displayFolder="" measureGroup="Table_D1 5" count="0" hidden="1"/>
    <cacheHierarchy uniqueName="[Measures].[__XL_Count Table_D1 6]" caption="__XL_Count Table_D1 6" measure="1" displayFolder="" measureGroup="Table_D1 6" count="0" hidden="1"/>
    <cacheHierarchy uniqueName="[Measures].[__XL_Count Table_D1 7]" caption="__XL_Count Table_D1 7" measure="1" displayFolder="" measureGroup="Table_D1 7" count="0" hidden="1"/>
    <cacheHierarchy uniqueName="[Measures].[__XL_Count Table_D1 8]" caption="__XL_Count Table_D1 8" measure="1" displayFolder="" measureGroup="Table_D1 8" count="0" hidden="1"/>
    <cacheHierarchy uniqueName="[Measures].[__XL_Count Table_D2 1]" caption="__XL_Count Table_D2 1" measure="1" displayFolder="" measureGroup="Table_D2 1" count="0" hidden="1"/>
    <cacheHierarchy uniqueName="[Measures].[__XL_Count Table_D2 2]" caption="__XL_Count Table_D2 2" measure="1" displayFolder="" measureGroup="Table_D2 2" count="0" hidden="1"/>
    <cacheHierarchy uniqueName="[Measures].[__XL_Count Table_D2 3]" caption="__XL_Count Table_D2 3" measure="1" displayFolder="" measureGroup="Table_D2 3" count="0" hidden="1"/>
    <cacheHierarchy uniqueName="[Measures].[__XL_Count Table_D2 4]" caption="__XL_Count Table_D2 4" measure="1" displayFolder="" measureGroup="Table_D2 4" count="0" hidden="1"/>
    <cacheHierarchy uniqueName="[Measures].[__XL_Count Table_D2 5]" caption="__XL_Count Table_D2 5" measure="1" displayFolder="" measureGroup="Table_D2 5" count="0" hidden="1"/>
    <cacheHierarchy uniqueName="[Measures].[__XL_Count Table_D3 2]" caption="__XL_Count Table_D3 2" measure="1" displayFolder="" measureGroup="Table_D3 2" count="0" hidden="1"/>
    <cacheHierarchy uniqueName="[Measures].[__XL_Count Range]" caption="__XL_Count Range" measure="1" displayFolder="" measureGroup="Range" count="0" hidden="1"/>
    <cacheHierarchy uniqueName="[Measures].[__XL_Count Range 2]" caption="__XL_Count Range 2" measure="1" displayFolder="" measureGroup="Range 2" count="0" hidden="1"/>
    <cacheHierarchy uniqueName="[Measures].[__XL_Count Range 3]" caption="__XL_Count Range 3" measure="1" displayFolder="" measureGroup="Range 3" count="0" hidden="1"/>
    <cacheHierarchy uniqueName="[Measures].[__XL_Count Range 4]" caption="__XL_Count Range 4" measure="1" displayFolder="" measureGroup="Range 4" count="0" hidden="1"/>
    <cacheHierarchy uniqueName="[Measures].[__XL_Count Table_D2 1 1]" caption="__XL_Count Table_D2 1 1" measure="1" displayFolder="" measureGroup="Table_D2 1 1" count="0" hidden="1"/>
    <cacheHierarchy uniqueName="[Measures].[__XL_Count Table16]" caption="__XL_Count Table16" measure="1" displayFolder="" measureGroup="Table16" count="0" hidden="1"/>
    <cacheHierarchy uniqueName="[Measures].[__XL_Count Table9]" caption="__XL_Count Table9" measure="1" displayFolder="" measureGroup="Table9" count="0" hidden="1"/>
    <cacheHierarchy uniqueName="[Measures].[__XL_Count Table_D3 4]" caption="__XL_Count Table_D3 4" measure="1" displayFolder="" measureGroup="Table_D3 4" count="0" hidden="1"/>
    <cacheHierarchy uniqueName="[Measures].[__XL_Count Table17]" caption="__XL_Count Table17" measure="1" displayFolder="" measureGroup="Table17" count="0" hidden="1"/>
    <cacheHierarchy uniqueName="[Measures].[__XL_Count Table20]" caption="__XL_Count Table20" measure="1" displayFolder="" measureGroup="Table20" count="0" hidden="1"/>
    <cacheHierarchy uniqueName="[Measures].[__XL_Count Table21]" caption="__XL_Count Table21" measure="1" displayFolder="" measureGroup="Table21" count="0" hidden="1"/>
    <cacheHierarchy uniqueName="[Measures].[__No measures defined]" caption="__No measures defined" measure="1" displayFolder="" count="0" hidden="1"/>
    <cacheHierarchy uniqueName="[Measures].[Sum of Contul curent, mil. USD]" caption="Sum of Contul curent, mil. USD" measure="1" displayFolder="" measureGroup="Table_D1 1" count="0" hidden="1">
      <extLst>
        <ext xmlns:x15="http://schemas.microsoft.com/office/spreadsheetml/2010/11/main" uri="{B97F6D7D-B522-45F9-BDA1-12C45D357490}">
          <x15:cacheHierarchy aggregatedColumn="27"/>
        </ext>
      </extLst>
    </cacheHierarchy>
    <cacheHierarchy uniqueName="[Measures].[Sum of Contul curent / PIB (%)]" caption="Sum of Contul curent / PIB (%)" measure="1" displayFolder="" measureGroup="Table_D1 1" count="0" hidden="1">
      <extLst>
        <ext xmlns:x15="http://schemas.microsoft.com/office/spreadsheetml/2010/11/main" uri="{B97F6D7D-B522-45F9-BDA1-12C45D357490}">
          <x15:cacheHierarchy aggregatedColumn="28"/>
        </ext>
      </extLst>
    </cacheHierarchy>
    <cacheHierarchy uniqueName="[Measures].[Sum of Export de bunuri FOB (BP) - MBP 6]" caption="Sum of Export de bunuri FOB (BP) - MBP 6" measure="1" displayFolder="" measureGroup="Table_D1 2" count="0" hidden="1">
      <extLst>
        <ext xmlns:x15="http://schemas.microsoft.com/office/spreadsheetml/2010/11/main" uri="{B97F6D7D-B522-45F9-BDA1-12C45D357490}">
          <x15:cacheHierarchy aggregatedColumn="34"/>
        </ext>
      </extLst>
    </cacheHierarchy>
    <cacheHierarchy uniqueName="[Measures].[Sum of Exporturi conform statisticii comerțului exterior]" caption="Sum of Exporturi conform statisticii comerțului exterior" measure="1" displayFolder="" measureGroup="Table_D1 2" count="0" hidden="1">
      <extLst>
        <ext xmlns:x15="http://schemas.microsoft.com/office/spreadsheetml/2010/11/main" uri="{B97F6D7D-B522-45F9-BDA1-12C45D357490}">
          <x15:cacheHierarchy aggregatedColumn="35"/>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37"/>
        </ext>
      </extLst>
    </cacheHierarchy>
    <cacheHierarchy uniqueName="[Measures].[Sum of Ajustări operate de BNM:]" caption="Sum of Ajustări operate de BNM:" measure="1" displayFolder="" measureGroup="Table_D1 2" count="0" hidden="1">
      <extLst>
        <ext xmlns:x15="http://schemas.microsoft.com/office/spreadsheetml/2010/11/main" uri="{B97F6D7D-B522-45F9-BDA1-12C45D357490}">
          <x15:cacheHierarchy aggregatedColumn="36"/>
        </ext>
      </extLst>
    </cacheHierarchy>
    <cacheHierarchy uniqueName="[Measures].[Sum of Procurări în porturi]" caption="Sum of Procurări în porturi" measure="1" displayFolder="" measureGroup="Table_D1 2" count="0" hidden="1">
      <extLst>
        <ext xmlns:x15="http://schemas.microsoft.com/office/spreadsheetml/2010/11/main" uri="{B97F6D7D-B522-45F9-BDA1-12C45D357490}">
          <x15:cacheHierarchy aggregatedColumn="39"/>
        </ext>
      </extLst>
    </cacheHierarchy>
    <cacheHierarchy uniqueName="[Measures].[Sum of Export pers. fizice]" caption="Sum of Export pers. fizice" measure="1" displayFolder="" measureGroup="Table_D1 2" count="0" hidden="1">
      <extLst>
        <ext xmlns:x15="http://schemas.microsoft.com/office/spreadsheetml/2010/11/main" uri="{B97F6D7D-B522-45F9-BDA1-12C45D357490}">
          <x15:cacheHierarchy aggregatedColumn="40"/>
        </ext>
      </extLst>
    </cacheHierarchy>
    <cacheHierarchy uniqueName="[Measures].[Sum of Exporturi nete de mărfuri negociate peste hotare]" caption="Sum of Exporturi nete de mărfuri negociate peste hotare" measure="1" displayFolder="" measureGroup="Table_D1 2" count="0" hidden="1">
      <extLst>
        <ext xmlns:x15="http://schemas.microsoft.com/office/spreadsheetml/2010/11/main" uri="{B97F6D7D-B522-45F9-BDA1-12C45D357490}">
          <x15:cacheHierarchy aggregatedColumn="41"/>
        </ext>
      </extLst>
    </cacheHierarchy>
    <cacheHierarchy uniqueName="[Measures].[Sum of Import de bunuri FOB (BP) - MBP 6]" caption="Sum of Import de bunuri FOB (BP) - MBP 6" measure="1" displayFolder="" measureGroup="Table_D1 2" count="0" hidden="1">
      <extLst>
        <ext xmlns:x15="http://schemas.microsoft.com/office/spreadsheetml/2010/11/main" uri="{B97F6D7D-B522-45F9-BDA1-12C45D357490}">
          <x15:cacheHierarchy aggregatedColumn="42"/>
        </ext>
      </extLst>
    </cacheHierarchy>
    <cacheHierarchy uniqueName="[Measures].[Sum of Import conform statisticii comerțului exterior (CIF)]" caption="Sum of Import conform statisticii comerțului exterior (CIF)" measure="1" displayFolder="" measureGroup="Table_D1 2" count="0" hidden="1">
      <extLst>
        <ext xmlns:x15="http://schemas.microsoft.com/office/spreadsheetml/2010/11/main" uri="{B97F6D7D-B522-45F9-BDA1-12C45D357490}">
          <x15:cacheHierarchy aggregatedColumn="43"/>
        </ext>
      </extLst>
    </cacheHierarchy>
    <cacheHierarchy uniqueName="[Measures].[Sum of Recalcul din prețuri CIF în FOB]" caption="Sum of Recalcul din prețuri CIF în FOB" measure="1" displayFolder="" measureGroup="Table_D1 2" count="0" hidden="1">
      <extLst>
        <ext xmlns:x15="http://schemas.microsoft.com/office/spreadsheetml/2010/11/main" uri="{B97F6D7D-B522-45F9-BDA1-12C45D357490}">
          <x15:cacheHierarchy aggregatedColumn="46"/>
        </ext>
      </extLst>
    </cacheHierarchy>
    <cacheHierarchy uniqueName="[Measures].[Sum of Importul bancnotelor şi monedelor]" caption="Sum of Importul bancnotelor şi monedelor" measure="1" displayFolder="" measureGroup="Table_D1 2" count="0" hidden="1">
      <extLst>
        <ext xmlns:x15="http://schemas.microsoft.com/office/spreadsheetml/2010/11/main" uri="{B97F6D7D-B522-45F9-BDA1-12C45D357490}">
          <x15:cacheHierarchy aggregatedColumn="47"/>
        </ext>
      </extLst>
    </cacheHierarchy>
    <cacheHierarchy uniqueName="[Measures].[Sum of Import pers. fizice]" caption="Sum of Import pers. fizice" measure="1" displayFolder="" measureGroup="Table_D1 2" count="0" hidden="1">
      <extLst>
        <ext xmlns:x15="http://schemas.microsoft.com/office/spreadsheetml/2010/11/main" uri="{B97F6D7D-B522-45F9-BDA1-12C45D357490}">
          <x15:cacheHierarchy aggregatedColumn="49"/>
        </ext>
      </extLst>
    </cacheHierarchy>
    <cacheHierarchy uniqueName="[Measures].[Sum of Transferuri personale]" caption="Sum of Transferuri personale" measure="1" displayFolder="" measureGroup="Table_D1 3" count="0" hidden="1">
      <extLst>
        <ext xmlns:x15="http://schemas.microsoft.com/office/spreadsheetml/2010/11/main" uri="{B97F6D7D-B522-45F9-BDA1-12C45D357490}">
          <x15:cacheHierarchy aggregatedColumn="55"/>
        </ext>
      </extLst>
    </cacheHierarchy>
    <cacheHierarchy uniqueName="[Measures].[Sum of Remunerarea salariaților]" caption="Sum of Remunerarea salariaților" measure="1" displayFolder="" measureGroup="Table_D1 3" count="0" hidden="1">
      <extLst>
        <ext xmlns:x15="http://schemas.microsoft.com/office/spreadsheetml/2010/11/main" uri="{B97F6D7D-B522-45F9-BDA1-12C45D357490}">
          <x15:cacheHierarchy aggregatedColumn="56"/>
        </ext>
      </extLst>
    </cacheHierarchy>
    <cacheHierarchy uniqueName="[Measures].[Sum of Transferuri de capital între gospodăriile populației]" caption="Sum of Transferuri de capital între gospodăriile populației" measure="1" displayFolder="" measureGroup="Table_D1 3" count="0" hidden="1">
      <extLst>
        <ext xmlns:x15="http://schemas.microsoft.com/office/spreadsheetml/2010/11/main" uri="{B97F6D7D-B522-45F9-BDA1-12C45D357490}">
          <x15:cacheHierarchy aggregatedColumn="57"/>
        </ext>
      </extLst>
    </cacheHierarchy>
    <cacheHierarchy uniqueName="[Measures].[Sum of Remunerarea netă a salariaților]" caption="Sum of Remunerarea netă a salariaților" measure="1" displayFolder="" measureGroup="Table_D1 3" count="0" hidden="1">
      <extLst>
        <ext xmlns:x15="http://schemas.microsoft.com/office/spreadsheetml/2010/11/main" uri="{B97F6D7D-B522-45F9-BDA1-12C45D357490}">
          <x15:cacheHierarchy aggregatedColumn="60"/>
        </ext>
      </extLst>
    </cacheHierarchy>
    <cacheHierarchy uniqueName="[Measures].[Sum of Total]" caption="Sum of Total" measure="1" displayFolder="" measureGroup="Table_D1 4" count="0" hidden="1">
      <extLst>
        <ext xmlns:x15="http://schemas.microsoft.com/office/spreadsheetml/2010/11/main" uri="{B97F6D7D-B522-45F9-BDA1-12C45D357490}">
          <x15:cacheHierarchy aggregatedColumn="71"/>
        </ext>
      </extLst>
    </cacheHierarchy>
    <cacheHierarchy uniqueName="[Measures].[Sum of Investiţii directe]" caption="Sum of Investiţii directe" measure="1" displayFolder="" measureGroup="Table_D1 5" count="0" hidden="1">
      <extLst>
        <ext xmlns:x15="http://schemas.microsoft.com/office/spreadsheetml/2010/11/main" uri="{B97F6D7D-B522-45F9-BDA1-12C45D357490}">
          <x15:cacheHierarchy aggregatedColumn="75"/>
        </ext>
      </extLst>
    </cacheHierarchy>
    <cacheHierarchy uniqueName="[Measures].[Sum of Investiţii de portofoliu]" caption="Sum of Investiţii de portofoliu" measure="1" displayFolder="" measureGroup="Table_D1 5" count="0" hidden="1">
      <extLst>
        <ext xmlns:x15="http://schemas.microsoft.com/office/spreadsheetml/2010/11/main" uri="{B97F6D7D-B522-45F9-BDA1-12C45D357490}">
          <x15:cacheHierarchy aggregatedColumn="76"/>
        </ext>
      </extLst>
    </cacheHierarchy>
    <cacheHierarchy uniqueName="[Measures].[Sum of Derivate financiare (altele decât rezervele)]" caption="Sum of Derivate financiare (altele decât rezervele)" measure="1" displayFolder="" measureGroup="Table_D1 5" count="0" hidden="1">
      <extLst>
        <ext xmlns:x15="http://schemas.microsoft.com/office/spreadsheetml/2010/11/main" uri="{B97F6D7D-B522-45F9-BDA1-12C45D357490}">
          <x15:cacheHierarchy aggregatedColumn="77"/>
        </ext>
      </extLst>
    </cacheHierarchy>
    <cacheHierarchy uniqueName="[Measures].[Sum of Numerar şi depozite]" caption="Sum of Numerar şi depozite" measure="1" displayFolder="" measureGroup="Table_D1 5" count="0" hidden="1">
      <extLst>
        <ext xmlns:x15="http://schemas.microsoft.com/office/spreadsheetml/2010/11/main" uri="{B97F6D7D-B522-45F9-BDA1-12C45D357490}">
          <x15:cacheHierarchy aggregatedColumn="78"/>
        </ext>
      </extLst>
    </cacheHierarchy>
    <cacheHierarchy uniqueName="[Measures].[Sum of Împrumuturi]" caption="Sum of Împrumuturi" measure="1" displayFolder="" measureGroup="Table_D1 5" count="0" hidden="1">
      <extLst>
        <ext xmlns:x15="http://schemas.microsoft.com/office/spreadsheetml/2010/11/main" uri="{B97F6D7D-B522-45F9-BDA1-12C45D357490}">
          <x15:cacheHierarchy aggregatedColumn="79"/>
        </ext>
      </extLst>
    </cacheHierarchy>
    <cacheHierarchy uniqueName="[Measures].[Sum of Credite comerciale şi avansuri]" caption="Sum of Credite comerciale şi avansuri" measure="1" displayFolder="" measureGroup="Table_D1 5" count="0" hidden="1">
      <extLst>
        <ext xmlns:x15="http://schemas.microsoft.com/office/spreadsheetml/2010/11/main" uri="{B97F6D7D-B522-45F9-BDA1-12C45D357490}">
          <x15:cacheHierarchy aggregatedColumn="80"/>
        </ext>
      </extLst>
    </cacheHierarchy>
    <cacheHierarchy uniqueName="[Measures].[Sum of Alte creanțe / angajamente - altele]" caption="Sum of Alte creanțe / angajamente - altele" measure="1" displayFolder="" measureGroup="Table_D1 5" count="0" hidden="1">
      <extLst>
        <ext xmlns:x15="http://schemas.microsoft.com/office/spreadsheetml/2010/11/main" uri="{B97F6D7D-B522-45F9-BDA1-12C45D357490}">
          <x15:cacheHierarchy aggregatedColumn="81"/>
        </ext>
      </extLst>
    </cacheHierarchy>
    <cacheHierarchy uniqueName="[Measures].[Sum of Active de rezervă]" caption="Sum of Active de rezervă" measure="1" displayFolder="" measureGroup="Table_D1 5" count="0" hidden="1">
      <extLst>
        <ext xmlns:x15="http://schemas.microsoft.com/office/spreadsheetml/2010/11/main" uri="{B97F6D7D-B522-45F9-BDA1-12C45D357490}">
          <x15:cacheHierarchy aggregatedColumn="82"/>
        </ext>
      </extLst>
    </cacheHierarchy>
    <cacheHierarchy uniqueName="[Measures].[Sum of Societăţi care acceptă depozite, exclusiv banca centrală]" caption="Sum of Societăţi care acceptă depozite, exclusiv banca centrală" measure="1" displayFolder="" measureGroup="Table_D1 6" count="0" hidden="1">
      <extLst>
        <ext xmlns:x15="http://schemas.microsoft.com/office/spreadsheetml/2010/11/main" uri="{B97F6D7D-B522-45F9-BDA1-12C45D357490}">
          <x15:cacheHierarchy aggregatedColumn="89"/>
        </ext>
      </extLst>
    </cacheHierarchy>
    <cacheHierarchy uniqueName="[Measures].[Sum of Administraţia publică]" caption="Sum of Administraţia publică" measure="1" displayFolder="" measureGroup="Table_D1 6" count="0" hidden="1">
      <extLst>
        <ext xmlns:x15="http://schemas.microsoft.com/office/spreadsheetml/2010/11/main" uri="{B97F6D7D-B522-45F9-BDA1-12C45D357490}">
          <x15:cacheHierarchy aggregatedColumn="87"/>
        </ext>
      </extLst>
    </cacheHierarchy>
    <cacheHierarchy uniqueName="[Measures].[Sum of Alte sectoare]" caption="Sum of Alte sectoare" measure="1" displayFolder="" measureGroup="Table_D1 6" count="0" hidden="1">
      <extLst>
        <ext xmlns:x15="http://schemas.microsoft.com/office/spreadsheetml/2010/11/main" uri="{B97F6D7D-B522-45F9-BDA1-12C45D357490}">
          <x15:cacheHierarchy aggregatedColumn="91"/>
        </ext>
      </extLst>
    </cacheHierarchy>
    <cacheHierarchy uniqueName="[Measures].[Sum of Valorificări - total]" caption="Sum of Valorificări - total" measure="1" displayFolder="" measureGroup="Table_D1 6" count="0" hidden="1">
      <extLst>
        <ext xmlns:x15="http://schemas.microsoft.com/office/spreadsheetml/2010/11/main" uri="{B97F6D7D-B522-45F9-BDA1-12C45D357490}">
          <x15:cacheHierarchy aggregatedColumn="86"/>
        </ext>
      </extLst>
    </cacheHierarchy>
    <cacheHierarchy uniqueName="[Measures].[Sum of Rambursări - total]" caption="Sum of Rambursări - total" measure="1" displayFolder="" measureGroup="Table_D1 6" count="0" hidden="1">
      <extLst>
        <ext xmlns:x15="http://schemas.microsoft.com/office/spreadsheetml/2010/11/main" uri="{B97F6D7D-B522-45F9-BDA1-12C45D357490}">
          <x15:cacheHierarchy aggregatedColumn="92"/>
        </ext>
      </extLst>
    </cacheHierarchy>
    <cacheHierarchy uniqueName="[Measures].[Count of Produse agroalimentare]" caption="Count of Produse agroalimentare" measure="1" displayFolder="" measureGroup="Table_D1 7" count="0" hidden="1">
      <extLst>
        <ext xmlns:x15="http://schemas.microsoft.com/office/spreadsheetml/2010/11/main" uri="{B97F6D7D-B522-45F9-BDA1-12C45D357490}">
          <x15:cacheHierarchy aggregatedColumn="101"/>
        </ext>
      </extLst>
    </cacheHierarchy>
    <cacheHierarchy uniqueName="[Measures].[Count of Produse minerale]" caption="Count of Produse minerale" measure="1" displayFolder="" measureGroup="Table_D1 7" count="0" hidden="1">
      <extLst>
        <ext xmlns:x15="http://schemas.microsoft.com/office/spreadsheetml/2010/11/main" uri="{B97F6D7D-B522-45F9-BDA1-12C45D357490}">
          <x15:cacheHierarchy aggregatedColumn="102"/>
        </ext>
      </extLst>
    </cacheHierarchy>
    <cacheHierarchy uniqueName="[Measures].[Count of Produse ale industriei chimice]" caption="Count of Produse ale industriei chimice" measure="1" displayFolder="" measureGroup="Table_D1 7" count="0" hidden="1">
      <extLst>
        <ext xmlns:x15="http://schemas.microsoft.com/office/spreadsheetml/2010/11/main" uri="{B97F6D7D-B522-45F9-BDA1-12C45D357490}">
          <x15:cacheHierarchy aggregatedColumn="103"/>
        </ext>
      </extLst>
    </cacheHierarchy>
    <cacheHierarchy uniqueName="[Measures].[Count of Materiale plastice, cauciuc şi articole din acestea]" caption="Count of Materiale plastice, cauciuc şi articole din acestea" measure="1" displayFolder="" measureGroup="Table_D1 7" count="0" hidden="1">
      <extLst>
        <ext xmlns:x15="http://schemas.microsoft.com/office/spreadsheetml/2010/11/main" uri="{B97F6D7D-B522-45F9-BDA1-12C45D357490}">
          <x15:cacheHierarchy aggregatedColumn="104"/>
        </ext>
      </extLst>
    </cacheHierarchy>
    <cacheHierarchy uniqueName="[Measures].[Sum of Transport E]" caption="Sum of Transport E" measure="1" displayFolder="" measureGroup="Table_D1 8" count="0" hidden="1">
      <extLst>
        <ext xmlns:x15="http://schemas.microsoft.com/office/spreadsheetml/2010/11/main" uri="{B97F6D7D-B522-45F9-BDA1-12C45D357490}">
          <x15:cacheHierarchy aggregatedColumn="128"/>
        </ext>
      </extLst>
    </cacheHierarchy>
    <cacheHierarchy uniqueName="[Measures].[Sum of Servicii de informatică E]" caption="Sum of Servicii de informatică E" measure="1" displayFolder="" measureGroup="Table_D1 8" count="0" hidden="1">
      <extLst>
        <ext xmlns:x15="http://schemas.microsoft.com/office/spreadsheetml/2010/11/main" uri="{B97F6D7D-B522-45F9-BDA1-12C45D357490}">
          <x15:cacheHierarchy aggregatedColumn="126"/>
        </ext>
      </extLst>
    </cacheHierarchy>
    <cacheHierarchy uniqueName="[Measures].[Sum of Călătorii E]" caption="Sum of Călătorii E" measure="1" displayFolder="" measureGroup="Table_D1 8" count="0" hidden="1">
      <extLst>
        <ext xmlns:x15="http://schemas.microsoft.com/office/spreadsheetml/2010/11/main" uri="{B97F6D7D-B522-45F9-BDA1-12C45D357490}">
          <x15:cacheHierarchy aggregatedColumn="127"/>
        </ext>
      </extLst>
    </cacheHierarchy>
    <cacheHierarchy uniqueName="[Measures].[Sum of Transport I]" caption="Sum of Transport I" measure="1" displayFolder="" measureGroup="Table_D1 8" count="0" hidden="1">
      <extLst>
        <ext xmlns:x15="http://schemas.microsoft.com/office/spreadsheetml/2010/11/main" uri="{B97F6D7D-B522-45F9-BDA1-12C45D357490}">
          <x15:cacheHierarchy aggregatedColumn="132"/>
        </ext>
      </extLst>
    </cacheHierarchy>
    <cacheHierarchy uniqueName="[Measures].[Sum of Servicii de informatică I]" caption="Sum of Servicii de informatică I" measure="1" displayFolder="" measureGroup="Table_D1 8" count="0" hidden="1">
      <extLst>
        <ext xmlns:x15="http://schemas.microsoft.com/office/spreadsheetml/2010/11/main" uri="{B97F6D7D-B522-45F9-BDA1-12C45D357490}">
          <x15:cacheHierarchy aggregatedColumn="136"/>
        </ext>
      </extLst>
    </cacheHierarchy>
    <cacheHierarchy uniqueName="[Measures].[Sum of Călătorii I]" caption="Sum of Călătorii I" measure="1" displayFolder="" measureGroup="Table_D1 8" count="0" hidden="1">
      <extLst>
        <ext xmlns:x15="http://schemas.microsoft.com/office/spreadsheetml/2010/11/main" uri="{B97F6D7D-B522-45F9-BDA1-12C45D357490}">
          <x15:cacheHierarchy aggregatedColumn="133"/>
        </ext>
      </extLst>
    </cacheHierarchy>
    <cacheHierarchy uniqueName="[Measures].[Sum of Altele I]" caption="Sum of Altele I" measure="1" displayFolder="" measureGroup="Table_D1 8" count="0" hidden="1">
      <extLst>
        <ext xmlns:x15="http://schemas.microsoft.com/office/spreadsheetml/2010/11/main" uri="{B97F6D7D-B522-45F9-BDA1-12C45D357490}">
          <x15:cacheHierarchy aggregatedColumn="137"/>
        </ext>
      </extLst>
    </cacheHierarchy>
    <cacheHierarchy uniqueName="[Measures].[Sum of Active de rezervă 2]" caption="Sum of Active de rezervă 2" measure="1" displayFolder="" measureGroup="Table_D2 1" count="0" hidden="1">
      <extLst>
        <ext xmlns:x15="http://schemas.microsoft.com/office/spreadsheetml/2010/11/main" uri="{B97F6D7D-B522-45F9-BDA1-12C45D357490}">
          <x15:cacheHierarchy aggregatedColumn="141"/>
        </ext>
      </extLst>
    </cacheHierarchy>
    <cacheHierarchy uniqueName="[Measures].[Sum of 3 luni de import efectiv de bunuri şi servicii]" caption="Sum of 3 luni de import efectiv de bunuri şi servicii" measure="1" displayFolder="" measureGroup="Table_D2 1" count="0" hidden="1">
      <extLst>
        <ext xmlns:x15="http://schemas.microsoft.com/office/spreadsheetml/2010/11/main" uri="{B97F6D7D-B522-45F9-BDA1-12C45D357490}">
          <x15:cacheHierarchy aggregatedColumn="142"/>
        </ext>
      </extLst>
    </cacheHierarchy>
    <cacheHierarchy uniqueName="[Measures].[Sum of 100% din datoria externă pe termen scurt]" caption="Sum of 100% din datoria externă pe termen scurt" measure="1" displayFolder="" measureGroup="Table_D2 1" count="0" hidden="1">
      <extLst>
        <ext xmlns:x15="http://schemas.microsoft.com/office/spreadsheetml/2010/11/main" uri="{B97F6D7D-B522-45F9-BDA1-12C45D357490}">
          <x15:cacheHierarchy aggregatedColumn="143"/>
        </ext>
      </extLst>
    </cacheHierarchy>
    <cacheHierarchy uniqueName="[Measures].[Sum of 20% din M2]" caption="Sum of 20% din M2" measure="1" displayFolder="" measureGroup="Table_D2 1" count="0" hidden="1">
      <extLst>
        <ext xmlns:x15="http://schemas.microsoft.com/office/spreadsheetml/2010/11/main" uri="{B97F6D7D-B522-45F9-BDA1-12C45D357490}">
          <x15:cacheHierarchy aggregatedColumn="144"/>
        </ext>
      </extLst>
    </cacheHierarchy>
    <cacheHierarchy uniqueName="[Measures].[Sum of 100% din (30%DTS + 15%AA + 5%M2 + 5%eX)]" caption="Sum of 100% din (30%DTS + 15%AA + 5%M2 + 5%eX)" measure="1" displayFolder="" measureGroup="Table_D2 1" count="0" hidden="1">
      <extLst>
        <ext xmlns:x15="http://schemas.microsoft.com/office/spreadsheetml/2010/11/main" uri="{B97F6D7D-B522-45F9-BDA1-12C45D357490}">
          <x15:cacheHierarchy aggregatedColumn="145"/>
        </ext>
      </extLst>
    </cacheHierarchy>
    <cacheHierarchy uniqueName="[Measures].[Sum of 100-150% din (30%DTS + 15%AA + 5%M2 + 5%eX)]" caption="Sum of 100-150% din (30%DTS + 15%AA + 5%M2 + 5%eX)" measure="1" displayFolder="" measureGroup="Table_D2 1" count="0" hidden="1">
      <extLst>
        <ext xmlns:x15="http://schemas.microsoft.com/office/spreadsheetml/2010/11/main" uri="{B97F6D7D-B522-45F9-BDA1-12C45D357490}">
          <x15:cacheHierarchy aggregatedColumn="146"/>
        </ext>
      </extLst>
    </cacheHierarchy>
    <cacheHierarchy uniqueName="[Measures].[Sum of Total Active]" caption="Sum of Total Active" measure="1" displayFolder="" measureGroup="Table_D2 2" count="0" hidden="1">
      <extLst>
        <ext xmlns:x15="http://schemas.microsoft.com/office/spreadsheetml/2010/11/main" uri="{B97F6D7D-B522-45F9-BDA1-12C45D357490}">
          <x15:cacheHierarchy aggregatedColumn="161"/>
        </ext>
      </extLst>
    </cacheHierarchy>
    <cacheHierarchy uniqueName="[Measures].[Sum of Total Pasive]" caption="Sum of Total Pasive" measure="1" displayFolder="" measureGroup="Table_D2 2" count="0" hidden="1">
      <extLst>
        <ext xmlns:x15="http://schemas.microsoft.com/office/spreadsheetml/2010/11/main" uri="{B97F6D7D-B522-45F9-BDA1-12C45D357490}">
          <x15:cacheHierarchy aggregatedColumn="164"/>
        </ext>
      </extLst>
    </cacheHierarchy>
    <cacheHierarchy uniqueName="[Measures].[Sum of UE]" caption="Sum of UE" measure="1" displayFolder="" measureGroup="Table_D2 3" count="0" hidden="1">
      <extLst>
        <ext xmlns:x15="http://schemas.microsoft.com/office/spreadsheetml/2010/11/main" uri="{B97F6D7D-B522-45F9-BDA1-12C45D357490}">
          <x15:cacheHierarchy aggregatedColumn="168"/>
        </ext>
      </extLst>
    </cacheHierarchy>
    <cacheHierarchy uniqueName="[Measures].[Sum of Alte ţări]" caption="Sum of Alte ţări" measure="1" displayFolder="" measureGroup="Table_D2 3" count="0" hidden="1">
      <extLst>
        <ext xmlns:x15="http://schemas.microsoft.com/office/spreadsheetml/2010/11/main" uri="{B97F6D7D-B522-45F9-BDA1-12C45D357490}">
          <x15:cacheHierarchy aggregatedColumn="169"/>
        </ext>
      </extLst>
    </cacheHierarchy>
    <cacheHierarchy uniqueName="[Measures].[Sum of CSI]" caption="Sum of CSI" measure="1" displayFolder="" measureGroup="Table_D2 3" count="0" hidden="1">
      <extLst>
        <ext xmlns:x15="http://schemas.microsoft.com/office/spreadsheetml/2010/11/main" uri="{B97F6D7D-B522-45F9-BDA1-12C45D357490}">
          <x15:cacheHierarchy aggregatedColumn="170"/>
        </ext>
      </extLst>
    </cacheHierarchy>
    <cacheHierarchy uniqueName="[Measures].[Sum of Total active S]" caption="Sum of Total active S" measure="1" displayFolder="" measureGroup="Table_D2 4" count="0" hidden="1">
      <extLst>
        <ext xmlns:x15="http://schemas.microsoft.com/office/spreadsheetml/2010/11/main" uri="{B97F6D7D-B522-45F9-BDA1-12C45D357490}">
          <x15:cacheHierarchy aggregatedColumn="175"/>
        </ext>
      </extLst>
    </cacheHierarchy>
    <cacheHierarchy uniqueName="[Measures].[Sum of Total pasive S]" caption="Sum of Total pasive S" measure="1" displayFolder="" measureGroup="Table_D2 4" count="0" hidden="1">
      <extLst>
        <ext xmlns:x15="http://schemas.microsoft.com/office/spreadsheetml/2010/11/main" uri="{B97F6D7D-B522-45F9-BDA1-12C45D357490}">
          <x15:cacheHierarchy aggregatedColumn="176"/>
        </ext>
      </extLst>
    </cacheHierarchy>
    <cacheHierarchy uniqueName="[Measures].[Sum of ACT_TT]" caption="Sum of ACT_TT" measure="1" displayFolder="" measureGroup="Table_D2 5" count="0" hidden="1">
      <extLst>
        <ext xmlns:x15="http://schemas.microsoft.com/office/spreadsheetml/2010/11/main" uri="{B97F6D7D-B522-45F9-BDA1-12C45D357490}">
          <x15:cacheHierarchy aggregatedColumn="181"/>
        </ext>
      </extLst>
    </cacheHierarchy>
    <cacheHierarchy uniqueName="[Measures].[Sum of PS_TT]" caption="Sum of PS_TT" measure="1" displayFolder="" measureGroup="Table_D2 5" count="0" hidden="1">
      <extLst>
        <ext xmlns:x15="http://schemas.microsoft.com/office/spreadsheetml/2010/11/main" uri="{B97F6D7D-B522-45F9-BDA1-12C45D357490}">
          <x15:cacheHierarchy aggregatedColumn="182"/>
        </ext>
      </extLst>
    </cacheHierarchy>
    <cacheHierarchy uniqueName="[Measures].[Sum of Pe termen scurt (P)]" caption="Sum of Pe termen scurt (P)" measure="1" displayFolder="" measureGroup="Table_D3 2" count="0" hidden="1">
      <extLst>
        <ext xmlns:x15="http://schemas.microsoft.com/office/spreadsheetml/2010/11/main" uri="{B97F6D7D-B522-45F9-BDA1-12C45D357490}">
          <x15:cacheHierarchy aggregatedColumn="187"/>
        </ext>
      </extLst>
    </cacheHierarchy>
    <cacheHierarchy uniqueName="[Measures].[Sum of Pe termen lung (P)]" caption="Sum of Pe termen lung (P)" measure="1" displayFolder="" measureGroup="Table_D3 2" count="0" hidden="1">
      <extLst>
        <ext xmlns:x15="http://schemas.microsoft.com/office/spreadsheetml/2010/11/main" uri="{B97F6D7D-B522-45F9-BDA1-12C45D357490}">
          <x15:cacheHierarchy aggregatedColumn="188"/>
        </ext>
      </extLst>
    </cacheHierarchy>
    <cacheHierarchy uniqueName="[Measures].[Sum of Pe termen scurt (PR)]" caption="Sum of Pe termen scurt (PR)" measure="1" displayFolder="" measureGroup="Table_D3 2" count="0" hidden="1">
      <extLst>
        <ext xmlns:x15="http://schemas.microsoft.com/office/spreadsheetml/2010/11/main" uri="{B97F6D7D-B522-45F9-BDA1-12C45D357490}">
          <x15:cacheHierarchy aggregatedColumn="190"/>
        </ext>
      </extLst>
    </cacheHierarchy>
    <cacheHierarchy uniqueName="[Measures].[Sum of Pe termen lung (PR)]" caption="Sum of Pe termen lung (PR)" measure="1" displayFolder="" measureGroup="Table_D3 2" count="0" hidden="1">
      <extLst>
        <ext xmlns:x15="http://schemas.microsoft.com/office/spreadsheetml/2010/11/main" uri="{B97F6D7D-B522-45F9-BDA1-12C45D357490}">
          <x15:cacheHierarchy aggregatedColumn="191"/>
        </ext>
      </extLst>
    </cacheHierarchy>
    <cacheHierarchy uniqueName="[Measures].[Count of Materiale textile şi articole din acestea]" caption="Count of Materiale textile şi articole din acestea" measure="1" displayFolder="" measureGroup="Table_D1 7" count="0" hidden="1">
      <extLst>
        <ext xmlns:x15="http://schemas.microsoft.com/office/spreadsheetml/2010/11/main" uri="{B97F6D7D-B522-45F9-BDA1-12C45D357490}">
          <x15:cacheHierarchy aggregatedColumn="106"/>
        </ext>
      </extLst>
    </cacheHierarchy>
    <cacheHierarchy uniqueName="[Measures].[Count of Active/Pasive DES]" caption="Count of Active/Pasive DES" measure="1" displayFolder="" measureGroup="Table_D2 5" count="0" hidden="1">
      <extLst>
        <ext xmlns:x15="http://schemas.microsoft.com/office/spreadsheetml/2010/11/main" uri="{B97F6D7D-B522-45F9-BDA1-12C45D357490}">
          <x15:cacheHierarchy aggregatedColumn="180"/>
        </ext>
      </extLst>
    </cacheHierarchy>
    <cacheHierarchy uniqueName="[Measures].[Sum of Servicii profesionale şi de consultanţă managerială E]" caption="Sum of Servicii profesionale şi de consultanţă managerială E" measure="1" displayFolder="" measureGroup="Table_D1 8" count="0" hidden="1">
      <extLst>
        <ext xmlns:x15="http://schemas.microsoft.com/office/spreadsheetml/2010/11/main" uri="{B97F6D7D-B522-45F9-BDA1-12C45D357490}">
          <x15:cacheHierarchy aggregatedColumn="129"/>
        </ext>
      </extLst>
    </cacheHierarchy>
    <cacheHierarchy uniqueName="[Measures].[Sum of Servicii profesionale şi de consultanţă managerială I]" caption="Sum of Servicii profesionale şi de consultanţă managerială I" measure="1" displayFolder="" measureGroup="Table_D1 8" count="0" hidden="1">
      <extLst>
        <ext xmlns:x15="http://schemas.microsoft.com/office/spreadsheetml/2010/11/main" uri="{B97F6D7D-B522-45F9-BDA1-12C45D357490}">
          <x15:cacheHierarchy aggregatedColumn="135"/>
        </ext>
      </extLst>
    </cacheHierarchy>
    <cacheHierarchy uniqueName="[Measures].[Sum of 3 luni de import efectiv de bunuri şi servicii 2]" caption="Sum of 3 luni de import efectiv de bunuri şi servicii 2" measure="1" displayFolder="" measureGroup="Range" count="0" hidden="1">
      <extLst>
        <ext xmlns:x15="http://schemas.microsoft.com/office/spreadsheetml/2010/11/main" uri="{B97F6D7D-B522-45F9-BDA1-12C45D357490}">
          <x15:cacheHierarchy aggregatedColumn="4"/>
        </ext>
      </extLst>
    </cacheHierarchy>
    <cacheHierarchy uniqueName="[Measures].[Sum of Active de rezervă 3]" caption="Sum of Active de rezervă 3" measure="1" displayFolder="" measureGroup="Range" count="0" hidden="1">
      <extLst>
        <ext xmlns:x15="http://schemas.microsoft.com/office/spreadsheetml/2010/11/main" uri="{B97F6D7D-B522-45F9-BDA1-12C45D357490}">
          <x15:cacheHierarchy aggregatedColumn="3"/>
        </ext>
      </extLst>
    </cacheHierarchy>
    <cacheHierarchy uniqueName="[Measures].[Sum of 100% din datoria externă pe termen scurt 2]" caption="Sum of 100% din datoria externă pe termen scurt 2" measure="1" displayFolder="" measureGroup="Range" count="0" hidden="1">
      <extLst>
        <ext xmlns:x15="http://schemas.microsoft.com/office/spreadsheetml/2010/11/main" uri="{B97F6D7D-B522-45F9-BDA1-12C45D357490}">
          <x15:cacheHierarchy aggregatedColumn="5"/>
        </ext>
      </extLst>
    </cacheHierarchy>
    <cacheHierarchy uniqueName="[Measures].[Sum of 20% din M2 2]" caption="Sum of 20% din M2 2" measure="1" displayFolder="" measureGroup="Range" count="0" hidden="1">
      <extLst>
        <ext xmlns:x15="http://schemas.microsoft.com/office/spreadsheetml/2010/11/main" uri="{B97F6D7D-B522-45F9-BDA1-12C45D357490}">
          <x15:cacheHierarchy aggregatedColumn="6"/>
        </ext>
      </extLst>
    </cacheHierarchy>
    <cacheHierarchy uniqueName="[Measures].[Sum of 100-150% din (30%DTS + 15%AA + 5%M2 + 5%eX) 2]" caption="Sum of 100-150% din (30%DTS + 15%AA + 5%M2 + 5%eX) 2" measure="1" displayFolder="" measureGroup="Range" count="0" hidden="1">
      <extLst>
        <ext xmlns:x15="http://schemas.microsoft.com/office/spreadsheetml/2010/11/main" uri="{B97F6D7D-B522-45F9-BDA1-12C45D357490}">
          <x15:cacheHierarchy aggregatedColumn="8"/>
        </ext>
      </extLst>
    </cacheHierarchy>
    <cacheHierarchy uniqueName="[Measures].[Sum of 100% din (30%DTS + 15%AA + 5%M2 + 5%eX) 2]" caption="Sum of 100% din (30%DTS + 15%AA + 5%M2 + 5%eX) 2" measure="1" displayFolder="" measureGroup="Range" count="0" hidden="1">
      <extLst>
        <ext xmlns:x15="http://schemas.microsoft.com/office/spreadsheetml/2010/11/main" uri="{B97F6D7D-B522-45F9-BDA1-12C45D357490}">
          <x15:cacheHierarchy aggregatedColumn="7"/>
        </ext>
      </extLst>
    </cacheHierarchy>
    <cacheHierarchy uniqueName="[Measures].[Sum of Pe termen scurt (P) 2]" caption="Sum of Pe termen scurt (P) 2" measure="1" displayFolder="" measureGroup="Range 2" count="0" hidden="1">
      <extLst>
        <ext xmlns:x15="http://schemas.microsoft.com/office/spreadsheetml/2010/11/main" uri="{B97F6D7D-B522-45F9-BDA1-12C45D357490}">
          <x15:cacheHierarchy aggregatedColumn="13"/>
        </ext>
      </extLst>
    </cacheHierarchy>
    <cacheHierarchy uniqueName="[Measures].[Sum of Pe termen lung (P) 2]" caption="Sum of Pe termen lung (P) 2" measure="1" displayFolder="" measureGroup="Range 2" count="0" hidden="1">
      <extLst>
        <ext xmlns:x15="http://schemas.microsoft.com/office/spreadsheetml/2010/11/main" uri="{B97F6D7D-B522-45F9-BDA1-12C45D357490}">
          <x15:cacheHierarchy aggregatedColumn="14"/>
        </ext>
      </extLst>
    </cacheHierarchy>
    <cacheHierarchy uniqueName="[Measures].[Sum of Pe termen scurt (PR) 2]" caption="Sum of Pe termen scurt (PR) 2" measure="1" displayFolder="" measureGroup="Range 2" count="0" hidden="1">
      <extLst>
        <ext xmlns:x15="http://schemas.microsoft.com/office/spreadsheetml/2010/11/main" uri="{B97F6D7D-B522-45F9-BDA1-12C45D357490}">
          <x15:cacheHierarchy aggregatedColumn="16"/>
        </ext>
      </extLst>
    </cacheHierarchy>
    <cacheHierarchy uniqueName="[Measures].[Sum of Pe termen lung (PR) 2]" caption="Sum of Pe termen lung (PR) 2" measure="1" displayFolder="" measureGroup="Range 2" count="0" hidden="1">
      <extLst>
        <ext xmlns:x15="http://schemas.microsoft.com/office/spreadsheetml/2010/11/main" uri="{B97F6D7D-B522-45F9-BDA1-12C45D357490}">
          <x15:cacheHierarchy aggregatedColumn="17"/>
        </ext>
      </extLst>
    </cacheHierarchy>
    <cacheHierarchy uniqueName="[Measures].[Sum of Serviciul datoriei externe totale]" caption="Sum of Serviciul datoriei externe totale" measure="1" displayFolder="" measureGroup="Range 3" count="0" hidden="1">
      <extLst>
        <ext xmlns:x15="http://schemas.microsoft.com/office/spreadsheetml/2010/11/main" uri="{B97F6D7D-B522-45F9-BDA1-12C45D357490}">
          <x15:cacheHierarchy aggregatedColumn="18"/>
        </ext>
      </extLst>
    </cacheHierarchy>
    <cacheHierarchy uniqueName="[Measures].[Sum of Serviciul datoriei externe totale / export de bunuri și servicii]" caption="Sum of Serviciul datoriei externe totale / export de bunuri și servicii" measure="1" displayFolder="" measureGroup="Range 3" count="0" hidden="1">
      <extLst>
        <ext xmlns:x15="http://schemas.microsoft.com/office/spreadsheetml/2010/11/main" uri="{B97F6D7D-B522-45F9-BDA1-12C45D357490}">
          <x15:cacheHierarchy aggregatedColumn="19"/>
        </ext>
      </extLst>
    </cacheHierarchy>
    <cacheHierarchy uniqueName="[Measures].[Sum of Serviciul datoriei externe / veniturile bugetului public]" caption="Sum of Serviciul datoriei externe / veniturile bugetului public" measure="1" displayFolder="" measureGroup="Range 3" count="0" hidden="1">
      <extLst>
        <ext xmlns:x15="http://schemas.microsoft.com/office/spreadsheetml/2010/11/main" uri="{B97F6D7D-B522-45F9-BDA1-12C45D357490}">
          <x15:cacheHierarchy aggregatedColumn="20"/>
        </ext>
      </extLst>
    </cacheHierarchy>
    <cacheHierarchy uniqueName="[Measures].[Sum of Serviciul datoriei externe totale 2]" caption="Sum of Serviciul datoriei externe totale 2" measure="1" displayFolder="" measureGroup="Range 4" count="0" hidden="1">
      <extLst>
        <ext xmlns:x15="http://schemas.microsoft.com/office/spreadsheetml/2010/11/main" uri="{B97F6D7D-B522-45F9-BDA1-12C45D357490}">
          <x15:cacheHierarchy aggregatedColumn="21"/>
        </ext>
      </extLst>
    </cacheHierarchy>
    <cacheHierarchy uniqueName="[Measures].[Sum of Serviciul datoriei externe totale / export de bunuri și servicii 2]" caption="Sum of Serviciul datoriei externe totale / export de bunuri și servicii 2" measure="1" displayFolder="" measureGroup="Range 4" count="0" hidden="1">
      <extLst>
        <ext xmlns:x15="http://schemas.microsoft.com/office/spreadsheetml/2010/11/main" uri="{B97F6D7D-B522-45F9-BDA1-12C45D357490}">
          <x15:cacheHierarchy aggregatedColumn="22"/>
        </ext>
      </extLst>
    </cacheHierarchy>
    <cacheHierarchy uniqueName="[Measures].[Sum of Serviciul datoriei externe / veniturile bugetului public 2]" caption="Sum of Serviciul datoriei externe / veniturile bugetului public 2" measure="1" displayFolder="" measureGroup="Range 4" count="0" hidden="1">
      <extLst>
        <ext xmlns:x15="http://schemas.microsoft.com/office/spreadsheetml/2010/11/main" uri="{B97F6D7D-B522-45F9-BDA1-12C45D357490}">
          <x15:cacheHierarchy aggregatedColumn="23"/>
        </ext>
      </extLst>
    </cacheHierarchy>
    <cacheHierarchy uniqueName="[Measures].[Sum of Active de rezervă 4]" caption="Sum of Active de rezervă 4" measure="1" displayFolder="" measureGroup="Table_D2 1 1" count="0" hidden="1">
      <extLst>
        <ext xmlns:x15="http://schemas.microsoft.com/office/spreadsheetml/2010/11/main" uri="{B97F6D7D-B522-45F9-BDA1-12C45D357490}">
          <x15:cacheHierarchy aggregatedColumn="150"/>
        </ext>
      </extLst>
    </cacheHierarchy>
    <cacheHierarchy uniqueName="[Measures].[Sum of 3 luni de import efectiv de bunuri şi servicii 3]" caption="Sum of 3 luni de import efectiv de bunuri şi servicii 3" measure="1" displayFolder="" measureGroup="Table_D2 1 1" count="0" hidden="1">
      <extLst>
        <ext xmlns:x15="http://schemas.microsoft.com/office/spreadsheetml/2010/11/main" uri="{B97F6D7D-B522-45F9-BDA1-12C45D357490}">
          <x15:cacheHierarchy aggregatedColumn="151"/>
        </ext>
      </extLst>
    </cacheHierarchy>
    <cacheHierarchy uniqueName="[Measures].[Sum of 20% din M2 3]" caption="Sum of 20% din M2 3" measure="1" displayFolder="" measureGroup="Table_D2 1 1" count="0" hidden="1">
      <extLst>
        <ext xmlns:x15="http://schemas.microsoft.com/office/spreadsheetml/2010/11/main" uri="{B97F6D7D-B522-45F9-BDA1-12C45D357490}">
          <x15:cacheHierarchy aggregatedColumn="153"/>
        </ext>
      </extLst>
    </cacheHierarchy>
    <cacheHierarchy uniqueName="[Measures].[Sum of Pe termen scurt (P) 3]" caption="Sum of Pe termen scurt (P) 3" measure="1" displayFolder="" measureGroup="Table16" count="0" hidden="1">
      <extLst>
        <ext xmlns:x15="http://schemas.microsoft.com/office/spreadsheetml/2010/11/main" uri="{B97F6D7D-B522-45F9-BDA1-12C45D357490}">
          <x15:cacheHierarchy aggregatedColumn="214"/>
        </ext>
      </extLst>
    </cacheHierarchy>
    <cacheHierarchy uniqueName="[Measures].[Sum of Pe termen lung (P) 3]" caption="Sum of Pe termen lung (P) 3" measure="1" displayFolder="" measureGroup="Table16" count="0" hidden="1">
      <extLst>
        <ext xmlns:x15="http://schemas.microsoft.com/office/spreadsheetml/2010/11/main" uri="{B97F6D7D-B522-45F9-BDA1-12C45D357490}">
          <x15:cacheHierarchy aggregatedColumn="215"/>
        </ext>
      </extLst>
    </cacheHierarchy>
    <cacheHierarchy uniqueName="[Measures].[Sum of Total 2]" caption="Sum of Total 2" measure="1" displayFolder="" measureGroup="Table9" count="0" hidden="1">
      <extLst>
        <ext xmlns:x15="http://schemas.microsoft.com/office/spreadsheetml/2010/11/main" uri="{B97F6D7D-B522-45F9-BDA1-12C45D357490}">
          <x15:cacheHierarchy aggregatedColumn="258"/>
        </ext>
      </extLst>
    </cacheHierarchy>
    <cacheHierarchy uniqueName="[Measures].[Sum of Pe termen scurt (PR) 3]" caption="Sum of Pe termen scurt (PR) 3" measure="1" displayFolder="" measureGroup="Table16" count="0" hidden="1">
      <extLst>
        <ext xmlns:x15="http://schemas.microsoft.com/office/spreadsheetml/2010/11/main" uri="{B97F6D7D-B522-45F9-BDA1-12C45D357490}">
          <x15:cacheHierarchy aggregatedColumn="217"/>
        </ext>
      </extLst>
    </cacheHierarchy>
    <cacheHierarchy uniqueName="[Measures].[Sum of Pe termen lung (PR) 3]" caption="Sum of Pe termen lung (PR) 3" measure="1" displayFolder="" measureGroup="Table16" count="0" hidden="1">
      <extLst>
        <ext xmlns:x15="http://schemas.microsoft.com/office/spreadsheetml/2010/11/main" uri="{B97F6D7D-B522-45F9-BDA1-12C45D357490}">
          <x15:cacheHierarchy aggregatedColumn="218"/>
        </ext>
      </extLst>
    </cacheHierarchy>
    <cacheHierarchy uniqueName="[Measures].[Sum of FMI]" caption="Sum of FMI" measure="1" displayFolder="" measureGroup="Table_D3 4" count="0" hidden="1">
      <extLst>
        <ext xmlns:x15="http://schemas.microsoft.com/office/spreadsheetml/2010/11/main" uri="{B97F6D7D-B522-45F9-BDA1-12C45D357490}">
          <x15:cacheHierarchy aggregatedColumn="195"/>
        </ext>
      </extLst>
    </cacheHierarchy>
    <cacheHierarchy uniqueName="[Measures].[Sum of Grupul BM]" caption="Sum of Grupul BM" measure="1" displayFolder="" measureGroup="Table_D3 4" count="0" hidden="1">
      <extLst>
        <ext xmlns:x15="http://schemas.microsoft.com/office/spreadsheetml/2010/11/main" uri="{B97F6D7D-B522-45F9-BDA1-12C45D357490}">
          <x15:cacheHierarchy aggregatedColumn="196"/>
        </ext>
      </extLst>
    </cacheHierarchy>
    <cacheHierarchy uniqueName="[Measures].[Sum of BEI]" caption="Sum of BEI" measure="1" displayFolder="" measureGroup="Table_D3 4" count="0" hidden="1">
      <extLst>
        <ext xmlns:x15="http://schemas.microsoft.com/office/spreadsheetml/2010/11/main" uri="{B97F6D7D-B522-45F9-BDA1-12C45D357490}">
          <x15:cacheHierarchy aggregatedColumn="197"/>
        </ext>
      </extLst>
    </cacheHierarchy>
    <cacheHierarchy uniqueName="[Measures].[Sum of BERD]" caption="Sum of BERD" measure="1" displayFolder="" measureGroup="Table_D3 4" count="0" hidden="1">
      <extLst>
        <ext xmlns:x15="http://schemas.microsoft.com/office/spreadsheetml/2010/11/main" uri="{B97F6D7D-B522-45F9-BDA1-12C45D357490}">
          <x15:cacheHierarchy aggregatedColumn="198"/>
        </ext>
      </extLst>
    </cacheHierarchy>
    <cacheHierarchy uniqueName="[Measures].[Sum of Comisia Europeană]" caption="Sum of Comisia Europeană" measure="1" displayFolder="" measureGroup="Table_D3 4" count="0" hidden="1">
      <extLst>
        <ext xmlns:x15="http://schemas.microsoft.com/office/spreadsheetml/2010/11/main" uri="{B97F6D7D-B522-45F9-BDA1-12C45D357490}">
          <x15:cacheHierarchy aggregatedColumn="199"/>
        </ext>
      </extLst>
    </cacheHierarchy>
    <cacheHierarchy uniqueName="[Measures].[Sum of FIDA]" caption="Sum of FIDA" measure="1" displayFolder="" measureGroup="Table_D3 4" count="0" hidden="1">
      <extLst>
        <ext xmlns:x15="http://schemas.microsoft.com/office/spreadsheetml/2010/11/main" uri="{B97F6D7D-B522-45F9-BDA1-12C45D357490}">
          <x15:cacheHierarchy aggregatedColumn="200"/>
        </ext>
      </extLst>
    </cacheHierarchy>
    <cacheHierarchy uniqueName="[Measures].[Sum of Alți creditori]" caption="Sum of Alți creditori" measure="1" displayFolder="" measureGroup="Table_D3 4" count="0" hidden="1">
      <extLst>
        <ext xmlns:x15="http://schemas.microsoft.com/office/spreadsheetml/2010/11/main" uri="{B97F6D7D-B522-45F9-BDA1-12C45D357490}">
          <x15:cacheHierarchy aggregatedColumn="201"/>
        </ext>
      </extLst>
    </cacheHierarchy>
    <cacheHierarchy uniqueName="[Measures].[Sum of Organisme internaționale]" caption="Sum of Organisme internaționale" measure="1" displayFolder="" measureGroup="Table_D3 4" count="0" oneField="1" hidden="1">
      <fieldsUsage count="1">
        <fieldUsage x="1"/>
      </fieldsUsage>
      <extLst>
        <ext xmlns:x15="http://schemas.microsoft.com/office/spreadsheetml/2010/11/main" uri="{B97F6D7D-B522-45F9-BDA1-12C45D357490}">
          <x15:cacheHierarchy aggregatedColumn="202"/>
        </ext>
      </extLst>
    </cacheHierarchy>
    <cacheHierarchy uniqueName="[Measures].[Sum of Alți creditori4]" caption="Sum of Alți creditori4" measure="1" displayFolder="" measureGroup="Table_D3 4" count="0" oneField="1" hidden="1">
      <fieldsUsage count="1">
        <fieldUsage x="2"/>
      </fieldsUsage>
      <extLst>
        <ext xmlns:x15="http://schemas.microsoft.com/office/spreadsheetml/2010/11/main" uri="{B97F6D7D-B522-45F9-BDA1-12C45D357490}">
          <x15:cacheHierarchy aggregatedColumn="209"/>
        </ext>
      </extLst>
    </cacheHierarchy>
    <cacheHierarchy uniqueName="[Measures].[Sum of Societăți care acceptă depozite și alte instituții financiare]" caption="Sum of Societăți care acceptă depozite și alte instituții financiare" measure="1" displayFolder="" measureGroup="Table_D3 4" count="0" oneField="1" hidden="1">
      <fieldsUsage count="1">
        <fieldUsage x="3"/>
      </fieldsUsage>
      <extLst>
        <ext xmlns:x15="http://schemas.microsoft.com/office/spreadsheetml/2010/11/main" uri="{B97F6D7D-B522-45F9-BDA1-12C45D357490}">
          <x15:cacheHierarchy aggregatedColumn="208"/>
        </ext>
      </extLst>
    </cacheHierarchy>
    <cacheHierarchy uniqueName="[Measures].[Sum of Servicii tehnice I]" caption="Sum of Servicii tehnice I" measure="1" displayFolder="" measureGroup="Table_D1 8" count="0" hidden="1">
      <extLst>
        <ext xmlns:x15="http://schemas.microsoft.com/office/spreadsheetml/2010/11/main" uri="{B97F6D7D-B522-45F9-BDA1-12C45D357490}">
          <x15:cacheHierarchy aggregatedColumn="134"/>
        </ext>
      </extLst>
    </cacheHierarchy>
    <cacheHierarchy uniqueName="[Measures].[Sum of Servicii tehnice E]" caption="Sum of Servicii tehnice E" measure="1" displayFolder="" measureGroup="Table_D1 8" count="0" hidden="1">
      <extLst>
        <ext xmlns:x15="http://schemas.microsoft.com/office/spreadsheetml/2010/11/main" uri="{B97F6D7D-B522-45F9-BDA1-12C45D357490}">
          <x15:cacheHierarchy aggregatedColumn="130"/>
        </ext>
      </extLst>
    </cacheHierarchy>
    <cacheHierarchy uniqueName="[Measures].[Sum of Uniunea Europeană]" caption="Sum of Uniunea Europeană" measure="1" displayFolder="" measureGroup="Table17" count="0" hidden="1">
      <extLst>
        <ext xmlns:x15="http://schemas.microsoft.com/office/spreadsheetml/2010/11/main" uri="{B97F6D7D-B522-45F9-BDA1-12C45D357490}">
          <x15:cacheHierarchy aggregatedColumn="225"/>
        </ext>
      </extLst>
    </cacheHierarchy>
    <cacheHierarchy uniqueName="[Measures].[Sum of CSI 2]" caption="Sum of CSI 2" measure="1" displayFolder="" measureGroup="Table17" count="0" hidden="1">
      <extLst>
        <ext xmlns:x15="http://schemas.microsoft.com/office/spreadsheetml/2010/11/main" uri="{B97F6D7D-B522-45F9-BDA1-12C45D357490}">
          <x15:cacheHierarchy aggregatedColumn="226"/>
        </ext>
      </extLst>
    </cacheHierarchy>
    <cacheHierarchy uniqueName="[Measures].[Sum of Alte ţări 2]" caption="Sum of Alte ţări 2" measure="1" displayFolder="" measureGroup="Table17" count="0" hidden="1">
      <extLst>
        <ext xmlns:x15="http://schemas.microsoft.com/office/spreadsheetml/2010/11/main" uri="{B97F6D7D-B522-45F9-BDA1-12C45D357490}">
          <x15:cacheHierarchy aggregatedColumn="227"/>
        </ext>
      </extLst>
    </cacheHierarchy>
    <cacheHierarchy uniqueName="[Measures].[Sum of Produse agroalimentare]" caption="Sum of Produse agroalimentare" measure="1" displayFolder="" measureGroup="Table20" count="0" hidden="1">
      <extLst>
        <ext xmlns:x15="http://schemas.microsoft.com/office/spreadsheetml/2010/11/main" uri="{B97F6D7D-B522-45F9-BDA1-12C45D357490}">
          <x15:cacheHierarchy aggregatedColumn="231"/>
        </ext>
      </extLst>
    </cacheHierarchy>
    <cacheHierarchy uniqueName="[Measures].[Sum of Produse minerale]" caption="Sum of Produse minerale" measure="1" displayFolder="" measureGroup="Table20" count="0" hidden="1">
      <extLst>
        <ext xmlns:x15="http://schemas.microsoft.com/office/spreadsheetml/2010/11/main" uri="{B97F6D7D-B522-45F9-BDA1-12C45D357490}">
          <x15:cacheHierarchy aggregatedColumn="233"/>
        </ext>
      </extLst>
    </cacheHierarchy>
    <cacheHierarchy uniqueName="[Measures].[Sum of Mașini, aparate, echipamente]" caption="Sum of Mașini, aparate, echipamente" measure="1" displayFolder="" measureGroup="Table20" count="0" hidden="1">
      <extLst>
        <ext xmlns:x15="http://schemas.microsoft.com/office/spreadsheetml/2010/11/main" uri="{B97F6D7D-B522-45F9-BDA1-12C45D357490}">
          <x15:cacheHierarchy aggregatedColumn="232"/>
        </ext>
      </extLst>
    </cacheHierarchy>
    <cacheHierarchy uniqueName="[Measures].[Sum of Articole din piatră, ceramică, sticlă]" caption="Sum of Articole din piatră, ceramică, sticlă" measure="1" displayFolder="" measureGroup="Table20" count="0" hidden="1">
      <extLst>
        <ext xmlns:x15="http://schemas.microsoft.com/office/spreadsheetml/2010/11/main" uri="{B97F6D7D-B522-45F9-BDA1-12C45D357490}">
          <x15:cacheHierarchy aggregatedColumn="235"/>
        </ext>
      </extLst>
    </cacheHierarchy>
    <cacheHierarchy uniqueName="[Measures].[Sum of Metale comune şi articole din acestea]" caption="Sum of Metale comune şi articole din acestea" measure="1" displayFolder="" measureGroup="Table20" count="0" hidden="1">
      <extLst>
        <ext xmlns:x15="http://schemas.microsoft.com/office/spreadsheetml/2010/11/main" uri="{B97F6D7D-B522-45F9-BDA1-12C45D357490}">
          <x15:cacheHierarchy aggregatedColumn="236"/>
        </ext>
      </extLst>
    </cacheHierarchy>
    <cacheHierarchy uniqueName="[Measures].[Sum of Materiale textile şi articole din acestea]" caption="Sum of Materiale textile şi articole din acestea" measure="1" displayFolder="" measureGroup="Table20" count="0" hidden="1">
      <extLst>
        <ext xmlns:x15="http://schemas.microsoft.com/office/spreadsheetml/2010/11/main" uri="{B97F6D7D-B522-45F9-BDA1-12C45D357490}">
          <x15:cacheHierarchy aggregatedColumn="238"/>
        </ext>
      </extLst>
    </cacheHierarchy>
    <cacheHierarchy uniqueName="[Measures].[Sum of Vehicule și echipamente de transport]" caption="Sum of Vehicule și echipamente de transport" measure="1" displayFolder="" measureGroup="Table20" count="0" hidden="1">
      <extLst>
        <ext xmlns:x15="http://schemas.microsoft.com/office/spreadsheetml/2010/11/main" uri="{B97F6D7D-B522-45F9-BDA1-12C45D357490}">
          <x15:cacheHierarchy aggregatedColumn="239"/>
        </ext>
      </extLst>
    </cacheHierarchy>
    <cacheHierarchy uniqueName="[Measures].[Sum of Produsele industriei chimice]" caption="Sum of Produsele industriei chimice" measure="1" displayFolder="" measureGroup="Table20" count="0" hidden="1">
      <extLst>
        <ext xmlns:x15="http://schemas.microsoft.com/office/spreadsheetml/2010/11/main" uri="{B97F6D7D-B522-45F9-BDA1-12C45D357490}">
          <x15:cacheHierarchy aggregatedColumn="234"/>
        </ext>
      </extLst>
    </cacheHierarchy>
    <cacheHierarchy uniqueName="[Measures].[Sum of Materiale plastice, cauciuc şi articole din acestea]" caption="Sum of Materiale plastice, cauciuc şi articole din acestea" measure="1" displayFolder="" measureGroup="Table20" count="0" hidden="1">
      <extLst>
        <ext xmlns:x15="http://schemas.microsoft.com/office/spreadsheetml/2010/11/main" uri="{B97F6D7D-B522-45F9-BDA1-12C45D357490}">
          <x15:cacheHierarchy aggregatedColumn="237"/>
        </ext>
      </extLst>
    </cacheHierarchy>
    <cacheHierarchy uniqueName="[Measures].[Sum of Altele]" caption="Sum of Altele" measure="1" displayFolder="" measureGroup="Table20" count="0" hidden="1">
      <extLst>
        <ext xmlns:x15="http://schemas.microsoft.com/office/spreadsheetml/2010/11/main" uri="{B97F6D7D-B522-45F9-BDA1-12C45D357490}">
          <x15:cacheHierarchy aggregatedColumn="240"/>
        </ext>
      </extLst>
    </cacheHierarchy>
    <cacheHierarchy uniqueName="[Measures].[Sum of Produse minerale 2]" caption="Sum of Produse minerale 2" measure="1" displayFolder="" measureGroup="Table21" count="0" hidden="1">
      <extLst>
        <ext xmlns:x15="http://schemas.microsoft.com/office/spreadsheetml/2010/11/main" uri="{B97F6D7D-B522-45F9-BDA1-12C45D357490}">
          <x15:cacheHierarchy aggregatedColumn="246"/>
        </ext>
      </extLst>
    </cacheHierarchy>
    <cacheHierarchy uniqueName="[Measures].[Sum of Produse agroalimentare 2]" caption="Sum of Produse agroalimentare 2" measure="1" displayFolder="" measureGroup="Table21" count="0" hidden="1">
      <extLst>
        <ext xmlns:x15="http://schemas.microsoft.com/office/spreadsheetml/2010/11/main" uri="{B97F6D7D-B522-45F9-BDA1-12C45D357490}">
          <x15:cacheHierarchy aggregatedColumn="244"/>
        </ext>
      </extLst>
    </cacheHierarchy>
    <cacheHierarchy uniqueName="[Measures].[Sum of Mașini, aparate, echipamente 2]" caption="Sum of Mașini, aparate, echipamente 2" measure="1" displayFolder="" measureGroup="Table21" count="0" hidden="1">
      <extLst>
        <ext xmlns:x15="http://schemas.microsoft.com/office/spreadsheetml/2010/11/main" uri="{B97F6D7D-B522-45F9-BDA1-12C45D357490}">
          <x15:cacheHierarchy aggregatedColumn="245"/>
        </ext>
      </extLst>
    </cacheHierarchy>
    <cacheHierarchy uniqueName="[Measures].[Sum of Vehicule și echipamente de transport 2]" caption="Sum of Vehicule și echipamente de transport 2" measure="1" displayFolder="" measureGroup="Table21" count="0" hidden="1">
      <extLst>
        <ext xmlns:x15="http://schemas.microsoft.com/office/spreadsheetml/2010/11/main" uri="{B97F6D7D-B522-45F9-BDA1-12C45D357490}">
          <x15:cacheHierarchy aggregatedColumn="247"/>
        </ext>
      </extLst>
    </cacheHierarchy>
    <cacheHierarchy uniqueName="[Measures].[Sum of Produsele industriei chimice 2]" caption="Sum of Produsele industriei chimice 2" measure="1" displayFolder="" measureGroup="Table21" count="0" hidden="1">
      <extLst>
        <ext xmlns:x15="http://schemas.microsoft.com/office/spreadsheetml/2010/11/main" uri="{B97F6D7D-B522-45F9-BDA1-12C45D357490}">
          <x15:cacheHierarchy aggregatedColumn="248"/>
        </ext>
      </extLst>
    </cacheHierarchy>
    <cacheHierarchy uniqueName="[Measures].[Sum of Materiale plastice, cauciuc şi articole din acestea 2]" caption="Sum of Materiale plastice, cauciuc şi articole din acestea 2" measure="1" displayFolder="" measureGroup="Table21" count="0" hidden="1">
      <extLst>
        <ext xmlns:x15="http://schemas.microsoft.com/office/spreadsheetml/2010/11/main" uri="{B97F6D7D-B522-45F9-BDA1-12C45D357490}">
          <x15:cacheHierarchy aggregatedColumn="249"/>
        </ext>
      </extLst>
    </cacheHierarchy>
    <cacheHierarchy uniqueName="[Measures].[Sum of Metale comune şi articole din acestea 2]" caption="Sum of Metale comune şi articole din acestea 2" measure="1" displayFolder="" measureGroup="Table21" count="0" hidden="1">
      <extLst>
        <ext xmlns:x15="http://schemas.microsoft.com/office/spreadsheetml/2010/11/main" uri="{B97F6D7D-B522-45F9-BDA1-12C45D357490}">
          <x15:cacheHierarchy aggregatedColumn="250"/>
        </ext>
      </extLst>
    </cacheHierarchy>
    <cacheHierarchy uniqueName="[Measures].[Sum of Materiale textile şi articole din acestea 2]" caption="Sum of Materiale textile şi articole din acestea 2" measure="1" displayFolder="" measureGroup="Table21" count="0" hidden="1">
      <extLst>
        <ext xmlns:x15="http://schemas.microsoft.com/office/spreadsheetml/2010/11/main" uri="{B97F6D7D-B522-45F9-BDA1-12C45D357490}">
          <x15:cacheHierarchy aggregatedColumn="251"/>
        </ext>
      </extLst>
    </cacheHierarchy>
    <cacheHierarchy uniqueName="[Measures].[Sum of Articole din piatră, ceramică, sticlă 2]" caption="Sum of Articole din piatră, ceramică, sticlă 2" measure="1" displayFolder="" measureGroup="Table21" count="0" hidden="1">
      <extLst>
        <ext xmlns:x15="http://schemas.microsoft.com/office/spreadsheetml/2010/11/main" uri="{B97F6D7D-B522-45F9-BDA1-12C45D357490}">
          <x15:cacheHierarchy aggregatedColumn="252"/>
        </ext>
      </extLst>
    </cacheHierarchy>
    <cacheHierarchy uniqueName="[Measures].[Sum of Altele 2]" caption="Sum of Altele 2" measure="1" displayFolder="" measureGroup="Table21" count="0" hidden="1">
      <extLst>
        <ext xmlns:x15="http://schemas.microsoft.com/office/spreadsheetml/2010/11/main" uri="{B97F6D7D-B522-45F9-BDA1-12C45D357490}">
          <x15:cacheHierarchy aggregatedColumn="253"/>
        </ext>
      </extLst>
    </cacheHierarchy>
    <cacheHierarchy uniqueName="[Measures].[Sum of Societăţi nefinanciare, GP şi IFSLSGP]" caption="Sum of Societăţi nefinanciare, GP şi IFSLSGP" measure="1" displayFolder="" measureGroup="Table_D1 6" count="0" hidden="1">
      <extLst>
        <ext xmlns:x15="http://schemas.microsoft.com/office/spreadsheetml/2010/11/main" uri="{B97F6D7D-B522-45F9-BDA1-12C45D357490}">
          <x15:cacheHierarchy aggregatedColumn="88"/>
        </ext>
      </extLst>
    </cacheHierarchy>
    <cacheHierarchy uniqueName="[Measures].[Count of Banca centrală]" caption="Count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Serviciul datoriei externe publice]" caption="Sum of Serviciul datoriei externe publice" measure="1" displayFolder="" measureGroup="Table16" count="0" hidden="1">
      <extLst>
        <ext xmlns:x15="http://schemas.microsoft.com/office/spreadsheetml/2010/11/main" uri="{B97F6D7D-B522-45F9-BDA1-12C45D357490}">
          <x15:cacheHierarchy aggregatedColumn="219"/>
        </ext>
      </extLst>
    </cacheHierarchy>
    <cacheHierarchy uniqueName="[Measures].[Sum of Serviciul datoriei externe publice / export de bunuri și servicii]" caption="Sum of Serviciul datoriei externe publice / export de bunuri și servicii" measure="1" displayFolder="" measureGroup="Table16" count="0" hidden="1">
      <extLst>
        <ext xmlns:x15="http://schemas.microsoft.com/office/spreadsheetml/2010/11/main" uri="{B97F6D7D-B522-45F9-BDA1-12C45D357490}">
          <x15:cacheHierarchy aggregatedColumn="220"/>
        </ext>
      </extLst>
    </cacheHierarchy>
    <cacheHierarchy uniqueName="[Measures].[Sum of Din procurările în magazinele duty-free*]" caption="Sum of Din procurările în magazinele duty-free*" measure="1" displayFolder="" measureGroup="Table_D1 2" count="0" hidden="1">
      <extLst>
        <ext xmlns:x15="http://schemas.microsoft.com/office/spreadsheetml/2010/11/main" uri="{B97F6D7D-B522-45F9-BDA1-12C45D357490}">
          <x15:cacheHierarchy aggregatedColumn="38"/>
        </ext>
      </extLst>
    </cacheHierarchy>
    <cacheHierarchy uniqueName="[Measures].[Sum of Ajustări operate de BNM:2]" caption="Sum of Ajustări operate de BNM:2" measure="1" displayFolder="" measureGroup="Table_D1 2" count="0" hidden="1">
      <extLst>
        <ext xmlns:x15="http://schemas.microsoft.com/office/spreadsheetml/2010/11/main" uri="{B97F6D7D-B522-45F9-BDA1-12C45D357490}">
          <x15:cacheHierarchy aggregatedColumn="44"/>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45"/>
        </ext>
      </extLst>
    </cacheHierarchy>
    <cacheHierarchy uniqueName="[Measures].[Sum of Resurse energetice procurate anterior și stocate]" caption="Sum of Resurse energetice procurate anterior și stocate" measure="1" displayFolder="" measureGroup="Table_D1 2" count="0" hidden="1">
      <extLst>
        <ext xmlns:x15="http://schemas.microsoft.com/office/spreadsheetml/2010/11/main" uri="{B97F6D7D-B522-45F9-BDA1-12C45D357490}">
          <x15:cacheHierarchy aggregatedColumn="50"/>
        </ext>
      </extLst>
    </cacheHierarchy>
    <cacheHierarchy uniqueName="[Measures].[Sum of 100% din datoria externă reziduală pe termen scurt]" caption="Sum of 100% din datoria externă reziduală pe termen scurt" measure="1" displayFolder="" measureGroup="Table_D2 1 1" count="0" hidden="1">
      <extLst>
        <ext xmlns:x15="http://schemas.microsoft.com/office/spreadsheetml/2010/11/main" uri="{B97F6D7D-B522-45F9-BDA1-12C45D357490}">
          <x15:cacheHierarchy aggregatedColumn="152"/>
        </ext>
      </extLst>
    </cacheHierarchy>
    <cacheHierarchy uniqueName="[Measures].[Sum of 100% din (30%DTS(scadența reziduală)  + 15%AA + 5%M2 + 5%eX)]" caption="Sum of 100% din (30%DTS(scadența reziduală)  + 15%AA + 5%M2 + 5%eX)" measure="1" displayFolder="" measureGroup="Table_D2 1 1" count="0" hidden="1">
      <extLst>
        <ext xmlns:x15="http://schemas.microsoft.com/office/spreadsheetml/2010/11/main" uri="{B97F6D7D-B522-45F9-BDA1-12C45D357490}">
          <x15:cacheHierarchy aggregatedColumn="154"/>
        </ext>
      </extLst>
    </cacheHierarchy>
    <cacheHierarchy uniqueName="[Measures].[Sum of 100-150% din (30%DTS(scadența reziduală) + 15%AA + 5%M2 + 5%eX)]" caption="Sum of 100-150% din (30%DTS(scadența reziduală) + 15%AA + 5%M2 + 5%eX)" measure="1" displayFolder="" measureGroup="Table_D2 1 1" count="0" hidden="1">
      <extLst>
        <ext xmlns:x15="http://schemas.microsoft.com/office/spreadsheetml/2010/11/main" uri="{B97F6D7D-B522-45F9-BDA1-12C45D357490}">
          <x15:cacheHierarchy aggregatedColumn="155"/>
        </ext>
      </extLst>
    </cacheHierarchy>
    <cacheHierarchy uniqueName="[Measures].[Sum of Transferuri personale2]" caption="Sum of Transferuri personale2" measure="1" displayFolder="" measureGroup="Table_D1 3" count="0" hidden="1">
      <extLst>
        <ext xmlns:x15="http://schemas.microsoft.com/office/spreadsheetml/2010/11/main" uri="{B97F6D7D-B522-45F9-BDA1-12C45D357490}">
          <x15:cacheHierarchy aggregatedColumn="59"/>
        </ext>
      </extLst>
    </cacheHierarchy>
    <cacheHierarchy uniqueName="[Measures].[Sum of Transferuri de capital între gospodăriile populației2]" caption="Sum of Transferuri de capital între gospodăriile populației2" measure="1" displayFolder="" measureGroup="Table_D1 3" count="0" hidden="1">
      <extLst>
        <ext xmlns:x15="http://schemas.microsoft.com/office/spreadsheetml/2010/11/main" uri="{B97F6D7D-B522-45F9-BDA1-12C45D357490}">
          <x15:cacheHierarchy aggregatedColumn="61"/>
        </ext>
      </extLst>
    </cacheHierarchy>
    <cacheHierarchy uniqueName="[Measures].[Sum of Altele E]" caption="Sum of Altele E" measure="1" displayFolder="" measureGroup="Table_D1 8" count="0" hidden="1">
      <extLst>
        <ext xmlns:x15="http://schemas.microsoft.com/office/spreadsheetml/2010/11/main" uri="{B97F6D7D-B522-45F9-BDA1-12C45D357490}">
          <x15:cacheHierarchy aggregatedColumn="131"/>
        </ext>
      </extLst>
    </cacheHierarchy>
    <cacheHierarchy uniqueName="[Measures].[Sum of Banca centrală]" caption="Sum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Administraţia publică2]" caption="Sum of Administraţia publică2" measure="1" displayFolder="" measureGroup="Table_D1 6" count="0" hidden="1">
      <extLst>
        <ext xmlns:x15="http://schemas.microsoft.com/office/spreadsheetml/2010/11/main" uri="{B97F6D7D-B522-45F9-BDA1-12C45D357490}">
          <x15:cacheHierarchy aggregatedColumn="93"/>
        </ext>
      </extLst>
    </cacheHierarchy>
    <cacheHierarchy uniqueName="[Measures].[Sum of Societăţi care acceptă depozite, exclusiv banca centrală2]" caption="Sum of Societăţi care acceptă depozite, exclusiv banca centrală2" measure="1" displayFolder="" measureGroup="Table_D1 6" count="0" hidden="1">
      <extLst>
        <ext xmlns:x15="http://schemas.microsoft.com/office/spreadsheetml/2010/11/main" uri="{B97F6D7D-B522-45F9-BDA1-12C45D357490}">
          <x15:cacheHierarchy aggregatedColumn="95"/>
        </ext>
      </extLst>
    </cacheHierarchy>
    <cacheHierarchy uniqueName="[Measures].[Sum of Banca centrală2]" caption="Sum of Banca centrală2" measure="1" displayFolder="" measureGroup="Table_D1 6" count="0" hidden="1">
      <extLst>
        <ext xmlns:x15="http://schemas.microsoft.com/office/spreadsheetml/2010/11/main" uri="{B97F6D7D-B522-45F9-BDA1-12C45D357490}">
          <x15:cacheHierarchy aggregatedColumn="96"/>
        </ext>
      </extLst>
    </cacheHierarchy>
    <cacheHierarchy uniqueName="[Measures].[Sum of Alte sectoare2]" caption="Sum of Alte sectoare2" measure="1" displayFolder="" measureGroup="Table_D1 6" count="0" hidden="1">
      <extLst>
        <ext xmlns:x15="http://schemas.microsoft.com/office/spreadsheetml/2010/11/main" uri="{B97F6D7D-B522-45F9-BDA1-12C45D357490}">
          <x15:cacheHierarchy aggregatedColumn="97"/>
        </ext>
      </extLst>
    </cacheHierarchy>
    <cacheHierarchy uniqueName="[Measures].[Count of Serviciul datoriei externe / veniturile bugetului public]" caption="Count of Serviciul datoriei externe / veniturile bugetului public" measure="1" displayFolder="" measureGroup="Table16" count="0" hidden="1">
      <extLst>
        <ext xmlns:x15="http://schemas.microsoft.com/office/spreadsheetml/2010/11/main" uri="{B97F6D7D-B522-45F9-BDA1-12C45D357490}">
          <x15:cacheHierarchy aggregatedColumn="221"/>
        </ext>
      </extLst>
    </cacheHierarchy>
    <cacheHierarchy uniqueName="[Measures].[Sum of Procurări în porturi 2]" caption="Sum of Procurări în porturi 2" measure="1" displayFolder="" measureGroup="Table_D1 2" count="0" hidden="1"/>
  </cacheHierarchies>
  <kpis count="0"/>
  <dimensions count="26">
    <dimension measure="1" name="Measures" uniqueName="[Measures]" caption="Measures"/>
    <dimension name="Range" uniqueName="[Range]" caption="Range"/>
    <dimension name="Range 2" uniqueName="[Range 2]" caption="Range 2"/>
    <dimension name="Range 3" uniqueName="[Range 3]" caption="Range 3"/>
    <dimension name="Range 4" uniqueName="[Range 4]" caption="Range 4"/>
    <dimension name="Table_D1 1" uniqueName="[Table_D1 1]" caption="Table_D1 1"/>
    <dimension name="Table_D1 2" uniqueName="[Table_D1 2]" caption="Table_D1 2"/>
    <dimension name="Table_D1 3" uniqueName="[Table_D1 3]" caption="Table_D1 3"/>
    <dimension name="Table_D1 4" uniqueName="[Table_D1 4]" caption="Table_D1 4"/>
    <dimension name="Table_D1 5" uniqueName="[Table_D1 5]" caption="Table_D1 5"/>
    <dimension name="Table_D1 6" uniqueName="[Table_D1 6]" caption="Table_D1 6"/>
    <dimension name="Table_D1 7" uniqueName="[Table_D1 7]" caption="Table_D1 7"/>
    <dimension name="Table_D1 8" uniqueName="[Table_D1 8]" caption="Table_D1 8"/>
    <dimension name="Table_D2 1" uniqueName="[Table_D2 1]" caption="Table_D2 1"/>
    <dimension name="Table_D2 1 1" uniqueName="[Table_D2 1 1]" caption="Table_D2 1 1"/>
    <dimension name="Table_D2 2" uniqueName="[Table_D2 2]" caption="Table_D2 2"/>
    <dimension name="Table_D2 3" uniqueName="[Table_D2 3]" caption="Table_D2 3"/>
    <dimension name="Table_D2 4" uniqueName="[Table_D2 4]" caption="Table_D2 4"/>
    <dimension name="Table_D2 5" uniqueName="[Table_D2 5]" caption="Table_D2 5"/>
    <dimension name="Table_D3 2" uniqueName="[Table_D3 2]" caption="Table_D3 2"/>
    <dimension name="Table_D3 4" uniqueName="[Table_D3 4]" caption="Table_D3 4"/>
    <dimension name="Table16" uniqueName="[Table16]" caption="Table16"/>
    <dimension name="Table17" uniqueName="[Table17]" caption="Table17"/>
    <dimension name="Table20" uniqueName="[Table20]" caption="Table20"/>
    <dimension name="Table21" uniqueName="[Table21]" caption="Table21"/>
    <dimension name="Table9" uniqueName="[Table9]" caption="Table9"/>
  </dimensions>
  <measureGroups count="25">
    <measureGroup name="Range" caption="Range"/>
    <measureGroup name="Range 2" caption="Range 2"/>
    <measureGroup name="Range 3" caption="Range 3"/>
    <measureGroup name="Range 4" caption="Range 4"/>
    <measureGroup name="Table_D1 1" caption="Table_D1 1"/>
    <measureGroup name="Table_D1 2" caption="Table_D1 2"/>
    <measureGroup name="Table_D1 3" caption="Table_D1 3"/>
    <measureGroup name="Table_D1 4" caption="Table_D1 4"/>
    <measureGroup name="Table_D1 5" caption="Table_D1 5"/>
    <measureGroup name="Table_D1 6" caption="Table_D1 6"/>
    <measureGroup name="Table_D1 7" caption="Table_D1 7"/>
    <measureGroup name="Table_D1 8" caption="Table_D1 8"/>
    <measureGroup name="Table_D2 1" caption="Table_D2 1"/>
    <measureGroup name="Table_D2 1 1" caption="Table_D2 1 1"/>
    <measureGroup name="Table_D2 2" caption="Table_D2 2"/>
    <measureGroup name="Table_D2 3" caption="Table_D2 3"/>
    <measureGroup name="Table_D2 4" caption="Table_D2 4"/>
    <measureGroup name="Table_D2 5" caption="Table_D2 5"/>
    <measureGroup name="Table_D3 2" caption="Table_D3 2"/>
    <measureGroup name="Table_D3 4" caption="Table_D3 4"/>
    <measureGroup name="Table16" caption="Table16"/>
    <measureGroup name="Table17" caption="Table17"/>
    <measureGroup name="Table20" caption="Table20"/>
    <measureGroup name="Table21" caption="Table21"/>
    <measureGroup name="Table9" caption="Table9"/>
  </measureGroups>
  <maps count="75">
    <map measureGroup="0" dimension="1"/>
    <map measureGroup="1" dimension="2"/>
    <map measureGroup="1" dimension="22"/>
    <map measureGroup="2" dimension="3"/>
    <map measureGroup="3" dimension="4"/>
    <map measureGroup="4" dimension="5"/>
    <map measureGroup="4" dimension="13"/>
    <map measureGroup="4" dimension="22"/>
    <map measureGroup="5" dimension="5"/>
    <map measureGroup="5" dimension="6"/>
    <map measureGroup="5" dimension="12"/>
    <map measureGroup="5" dimension="13"/>
    <map measureGroup="5" dimension="19"/>
    <map measureGroup="5" dimension="22"/>
    <map measureGroup="6" dimension="5"/>
    <map measureGroup="6" dimension="7"/>
    <map measureGroup="6" dimension="13"/>
    <map measureGroup="6" dimension="22"/>
    <map measureGroup="7" dimension="5"/>
    <map measureGroup="7" dimension="8"/>
    <map measureGroup="7" dimension="13"/>
    <map measureGroup="7" dimension="22"/>
    <map measureGroup="8" dimension="5"/>
    <map measureGroup="8" dimension="9"/>
    <map measureGroup="8" dimension="13"/>
    <map measureGroup="8" dimension="22"/>
    <map measureGroup="9" dimension="5"/>
    <map measureGroup="9" dimension="10"/>
    <map measureGroup="9" dimension="13"/>
    <map measureGroup="9" dimension="22"/>
    <map measureGroup="10" dimension="5"/>
    <map measureGroup="10" dimension="11"/>
    <map measureGroup="10" dimension="13"/>
    <map measureGroup="10" dimension="22"/>
    <map measureGroup="11" dimension="12"/>
    <map measureGroup="12" dimension="13"/>
    <map measureGroup="13" dimension="14"/>
    <map measureGroup="14" dimension="1"/>
    <map measureGroup="14" dimension="13"/>
    <map measureGroup="14" dimension="14"/>
    <map measureGroup="14" dimension="15"/>
    <map measureGroup="15" dimension="1"/>
    <map measureGroup="15" dimension="5"/>
    <map measureGroup="15" dimension="13"/>
    <map measureGroup="15" dimension="14"/>
    <map measureGroup="15" dimension="16"/>
    <map measureGroup="15" dimension="22"/>
    <map measureGroup="16" dimension="1"/>
    <map measureGroup="16" dimension="13"/>
    <map measureGroup="16" dimension="14"/>
    <map measureGroup="16" dimension="17"/>
    <map measureGroup="17" dimension="1"/>
    <map measureGroup="17" dimension="13"/>
    <map measureGroup="17" dimension="14"/>
    <map measureGroup="17" dimension="18"/>
    <map measureGroup="18" dimension="19"/>
    <map measureGroup="19" dimension="20"/>
    <map measureGroup="20" dimension="21"/>
    <map measureGroup="21" dimension="22"/>
    <map measureGroup="22" dimension="5"/>
    <map measureGroup="22" dimension="6"/>
    <map measureGroup="22" dimension="12"/>
    <map measureGroup="22" dimension="13"/>
    <map measureGroup="22" dimension="19"/>
    <map measureGroup="22" dimension="22"/>
    <map measureGroup="22" dimension="23"/>
    <map measureGroup="23" dimension="5"/>
    <map measureGroup="23" dimension="6"/>
    <map measureGroup="23" dimension="12"/>
    <map measureGroup="23" dimension="13"/>
    <map measureGroup="23" dimension="19"/>
    <map measureGroup="23" dimension="22"/>
    <map measureGroup="23" dimension="24"/>
    <map measureGroup="24" dimension="21"/>
    <map measureGroup="24" dimension="25"/>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1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Victor I. Ababii" refreshedDate="45743.416215509256" backgroundQuery="1" createdVersion="8" refreshedVersion="6" minRefreshableVersion="3" recordCount="0" supportSubquery="1" supportAdvancedDrill="1" xr:uid="{00000000-000A-0000-FFFF-FFFF99010000}">
  <cacheSource type="external" connectionId="1"/>
  <cacheFields count="4">
    <cacheField name="[Table9].[DATE].[DATE]" caption="DATE" numFmtId="0" hierarchy="255" level="1">
      <sharedItems count="8">
        <s v="2023.03.31"/>
        <s v="2023.06.30"/>
        <s v="2023.09.30"/>
        <s v="2023.12.31"/>
        <s v="2024.03.31*"/>
        <s v="2024.06.30*"/>
        <s v="2024.09.30*"/>
        <s v="2024.12.31"/>
      </sharedItems>
      <extLst>
        <ext xmlns:x15="http://schemas.microsoft.com/office/spreadsheetml/2010/11/main" uri="{4F2E5C28-24EA-4eb8-9CBF-B6C8F9C3D259}">
          <x15:cachedUniqueNames>
            <x15:cachedUniqueName index="0" name="[Table9].[DATE].&amp;[2023.03.31]"/>
            <x15:cachedUniqueName index="1" name="[Table9].[DATE].&amp;[2023.06.30]"/>
            <x15:cachedUniqueName index="2" name="[Table9].[DATE].&amp;[2023.09.30]"/>
            <x15:cachedUniqueName index="3" name="[Table9].[DATE].&amp;[2023.12.31]"/>
            <x15:cachedUniqueName index="4" name="[Table9].[DATE].&amp;[2024.03.31*]"/>
            <x15:cachedUniqueName index="5" name="[Table9].[DATE].&amp;[2024.06.30*]"/>
            <x15:cachedUniqueName index="6" name="[Table9].[DATE].&amp;[2024.09.30*]"/>
            <x15:cachedUniqueName index="7" name="[Table9].[DATE].&amp;[2024.12.31]"/>
          </x15:cachedUniqueNames>
        </ext>
      </extLst>
    </cacheField>
    <cacheField name="[Table9].[Sector].[Sector]" caption="Sector" numFmtId="0" hierarchy="257" level="1">
      <sharedItems count="5">
        <s v="Administrația publică"/>
        <s v="Alte sectoare"/>
        <s v="Banca centrală"/>
        <s v="Investiții directe: creditarea intragrup"/>
        <s v="Societăți care acceptă depozite, exclusiv BC"/>
      </sharedItems>
      <extLst>
        <ext xmlns:x15="http://schemas.microsoft.com/office/spreadsheetml/2010/11/main" uri="{4F2E5C28-24EA-4eb8-9CBF-B6C8F9C3D259}">
          <x15:cachedUniqueNames>
            <x15:cachedUniqueName index="0" name="[Table9].[Sector].&amp;[Administrația publică]"/>
            <x15:cachedUniqueName index="1" name="[Table9].[Sector].&amp;[Alte sectoare]"/>
            <x15:cachedUniqueName index="2" name="[Table9].[Sector].&amp;[Banca centrală]"/>
            <x15:cachedUniqueName index="3" name="[Table9].[Sector].&amp;[Investiții directe: creditarea intragrup]"/>
            <x15:cachedUniqueName index="4" name="[Table9].[Sector].&amp;[Societăți care acceptă depozite, exclusiv BC]"/>
          </x15:cachedUniqueNames>
        </ext>
      </extLst>
    </cacheField>
    <cacheField name="[Measures].[Sum of Total 2]" caption="Sum of Total 2" numFmtId="0" hierarchy="394" level="32767"/>
    <cacheField name="[Table16].[DATE].[DATE]" caption="DATE" numFmtId="0" hierarchy="211" level="1">
      <sharedItems containsSemiMixedTypes="0" containsNonDate="0" containsString="0"/>
    </cacheField>
  </cacheFields>
  <cacheHierarchies count="453">
    <cacheHierarchy uniqueName="[Range].[Helper]" caption="Helper" attribute="1" defaultMemberUniqueName="[Range].[Helper].[All]" allUniqueName="[Range].[Helper].[All]" dimensionUniqueName="[Range]" displayFolder="" count="0" memberValueDatatype="20" unbalanced="0"/>
    <cacheHierarchy uniqueName="[Range].[DATE]" caption="DATE" attribute="1" defaultMemberUniqueName="[Range].[DATE].[All]" allUniqueName="[Range].[DATE].[All]" dimensionUniqueName="[Range]" displayFolder="" count="0" memberValueDatatype="130" unbalanced="0"/>
    <cacheHierarchy uniqueName="[Range].[Trimestru]" caption="Trimestru" attribute="1" defaultMemberUniqueName="[Range].[Trimestru].[All]" allUniqueName="[Range].[Trimestru].[All]" dimensionUniqueName="[Range]" displayFolder="" count="0" memberValueDatatype="130" unbalanced="0"/>
    <cacheHierarchy uniqueName="[Range].[Active de rezervă]" caption="Active de rezervă" attribute="1" defaultMemberUniqueName="[Range].[Active de rezervă].[All]" allUniqueName="[Range].[Active de rezervă].[All]" dimensionUniqueName="[Range]" displayFolder="" count="0" memberValueDatatype="5" unbalanced="0"/>
    <cacheHierarchy uniqueName="[Range].[3 luni de import efectiv de bunuri şi servicii]" caption="3 luni de import efectiv de bunuri şi servicii" attribute="1" defaultMemberUniqueName="[Range].[3 luni de import efectiv de bunuri şi servicii].[All]" allUniqueName="[Range].[3 luni de import efectiv de bunuri şi servicii].[All]" dimensionUniqueName="[Range]" displayFolder="" count="0" memberValueDatatype="5" unbalanced="0"/>
    <cacheHierarchy uniqueName="[Range].[100% din datoria externă pe termen scurt]" caption="100% din datoria externă pe termen scurt" attribute="1" defaultMemberUniqueName="[Range].[100% din datoria externă pe termen scurt].[All]" allUniqueName="[Range].[100% din datoria externă pe termen scurt].[All]" dimensionUniqueName="[Range]" displayFolder="" count="0" memberValueDatatype="5" unbalanced="0"/>
    <cacheHierarchy uniqueName="[Range].[20% din M2]" caption="20% din M2" attribute="1" defaultMemberUniqueName="[Range].[20% din M2].[All]" allUniqueName="[Range].[20% din M2].[All]" dimensionUniqueName="[Range]" displayFolder="" count="0" memberValueDatatype="5" unbalanced="0"/>
    <cacheHierarchy uniqueName="[Range].[100% din (30%DTS + 15%AA + 5%M2 + 5%eX)]" caption="100% din (30%DTS + 15%AA + 5%M2 + 5%eX)" attribute="1" defaultMemberUniqueName="[Range].[100% din (30%DTS + 15%AA + 5%M2 + 5%eX)].[All]" allUniqueName="[Range].[100% din (30%DTS + 15%AA + 5%M2 + 5%eX)].[All]" dimensionUniqueName="[Range]" displayFolder="" count="0" memberValueDatatype="5" unbalanced="0"/>
    <cacheHierarchy uniqueName="[Range].[100-150% din (30%DTS + 15%AA + 5%M2 + 5%eX)]" caption="100-150% din (30%DTS + 15%AA + 5%M2 + 5%eX)" attribute="1" defaultMemberUniqueName="[Range].[100-150% din (30%DTS + 15%AA + 5%M2 + 5%eX)].[All]" allUniqueName="[Range].[100-150% din (30%DTS + 15%AA + 5%M2 + 5%eX)].[All]" dimensionUniqueName="[Range]" displayFolder="" count="0" memberValueDatatype="5" unbalanced="0"/>
    <cacheHierarchy uniqueName="[Range 2].[Helper]" caption="Helper" attribute="1" defaultMemberUniqueName="[Range 2].[Helper].[All]" allUniqueName="[Range 2].[Helper].[All]" dimensionUniqueName="[Range 2]" displayFolder="" count="0" memberValueDatatype="20" unbalanced="0"/>
    <cacheHierarchy uniqueName="[Range 2].[DATE]" caption="DATE" attribute="1" defaultMemberUniqueName="[Range 2].[DATE].[All]" allUniqueName="[Range 2].[DATE].[All]" dimensionUniqueName="[Range 2]" displayFolder="" count="0" memberValueDatatype="130" unbalanced="0"/>
    <cacheHierarchy uniqueName="[Range 2].[Trimestru]" caption="Trimestru" attribute="1" defaultMemberUniqueName="[Range 2].[Trimestru].[All]" allUniqueName="[Range 2].[Trimestru].[All]" dimensionUniqueName="[Range 2]" displayFolder="" count="0" memberValueDatatype="130" unbalanced="0"/>
    <cacheHierarchy uniqueName="[Range 2].[Datoria externă publică]" caption="Datoria externă publică" attribute="1" defaultMemberUniqueName="[Range 2].[Datoria externă publică].[All]" allUniqueName="[Range 2].[Datoria externă publică].[All]" dimensionUniqueName="[Range 2]" displayFolder="" count="0" memberValueDatatype="5" unbalanced="0"/>
    <cacheHierarchy uniqueName="[Range 2].[Pe termen scurt (P)]" caption="Pe termen scurt (P)" attribute="1" defaultMemberUniqueName="[Range 2].[Pe termen scurt (P)].[All]" allUniqueName="[Range 2].[Pe termen scurt (P)].[All]" dimensionUniqueName="[Range 2]" displayFolder="" count="0" memberValueDatatype="5" unbalanced="0"/>
    <cacheHierarchy uniqueName="[Range 2].[Pe termen lung (P)]" caption="Pe termen lung (P)" attribute="1" defaultMemberUniqueName="[Range 2].[Pe termen lung (P)].[All]" allUniqueName="[Range 2].[Pe termen lung (P)].[All]" dimensionUniqueName="[Range 2]" displayFolder="" count="0" memberValueDatatype="5" unbalanced="0"/>
    <cacheHierarchy uniqueName="[Range 2].[Datoria externă privată]" caption="Datoria externă privată" attribute="1" defaultMemberUniqueName="[Range 2].[Datoria externă privată].[All]" allUniqueName="[Range 2].[Datoria externă privată].[All]" dimensionUniqueName="[Range 2]" displayFolder="" count="0" memberValueDatatype="5" unbalanced="0"/>
    <cacheHierarchy uniqueName="[Range 2].[Pe termen scurt (PR)]" caption="Pe termen scurt (PR)" attribute="1" defaultMemberUniqueName="[Range 2].[Pe termen scurt (PR)].[All]" allUniqueName="[Range 2].[Pe termen scurt (PR)].[All]" dimensionUniqueName="[Range 2]" displayFolder="" count="0" memberValueDatatype="5" unbalanced="0"/>
    <cacheHierarchy uniqueName="[Range 2].[Pe termen lung (PR)]" caption="Pe termen lung (PR)" attribute="1" defaultMemberUniqueName="[Range 2].[Pe termen lung (PR)].[All]" allUniqueName="[Range 2].[Pe termen lung (PR)].[All]" dimensionUniqueName="[Range 2]" displayFolder="" count="0" memberValueDatatype="5" unbalanced="0"/>
    <cacheHierarchy uniqueName="[Range 3].[Serviciul datoriei externe totale]" caption="Serviciul datoriei externe totale" attribute="1" defaultMemberUniqueName="[Range 3].[Serviciul datoriei externe totale].[All]" allUniqueName="[Range 3].[Serviciul datoriei externe totale].[All]" dimensionUniqueName="[Range 3]" displayFolder="" count="0" memberValueDatatype="5" unbalanced="0"/>
    <cacheHierarchy uniqueName="[Range 3].[Serviciul datoriei externe totale / export de bunuri și servicii]" caption="Serviciul datoriei externe totale / export de bunuri și servicii" attribute="1" defaultMemberUniqueName="[Range 3].[Serviciul datoriei externe totale / export de bunuri și servicii].[All]" allUniqueName="[Range 3].[Serviciul datoriei externe totale / export de bunuri și servicii].[All]" dimensionUniqueName="[Range 3]" displayFolder="" count="0" memberValueDatatype="5" unbalanced="0"/>
    <cacheHierarchy uniqueName="[Range 3].[Serviciul datoriei externe / veniturile bugetului public]" caption="Serviciul datoriei externe / veniturile bugetului public" attribute="1" defaultMemberUniqueName="[Range 3].[Serviciul datoriei externe / veniturile bugetului public].[All]" allUniqueName="[Range 3].[Serviciul datoriei externe / veniturile bugetului public].[All]" dimensionUniqueName="[Range 3]" displayFolder="" count="0" memberValueDatatype="20" unbalanced="0"/>
    <cacheHierarchy uniqueName="[Range 4].[Serviciul datoriei externe totale]" caption="Serviciul datoriei externe totale" attribute="1" defaultMemberUniqueName="[Range 4].[Serviciul datoriei externe totale].[All]" allUniqueName="[Range 4].[Serviciul datoriei externe totale].[All]" dimensionUniqueName="[Range 4]" displayFolder="" count="0" memberValueDatatype="5" unbalanced="0"/>
    <cacheHierarchy uniqueName="[Range 4].[Serviciul datoriei externe totale / export de bunuri și servicii]" caption="Serviciul datoriei externe totale / export de bunuri și servicii" attribute="1" defaultMemberUniqueName="[Range 4].[Serviciul datoriei externe totale / export de bunuri și servicii].[All]" allUniqueName="[Range 4].[Serviciul datoriei externe totale / export de bunuri și servicii].[All]" dimensionUniqueName="[Range 4]" displayFolder="" count="0" memberValueDatatype="5" unbalanced="0"/>
    <cacheHierarchy uniqueName="[Range 4].[Serviciul datoriei externe / veniturile bugetului public]" caption="Serviciul datoriei externe / veniturile bugetului public" attribute="1" defaultMemberUniqueName="[Range 4].[Serviciul datoriei externe / veniturile bugetului public].[All]" allUniqueName="[Range 4].[Serviciul datoriei externe / veniturile bugetului public].[All]" dimensionUniqueName="[Range 4]" displayFolder="" count="0" memberValueDatatype="20" unbalanced="0"/>
    <cacheHierarchy uniqueName="[Table_D1 1].[Helper]" caption="Helper" attribute="1" defaultMemberUniqueName="[Table_D1 1].[Helper].[All]" allUniqueName="[Table_D1 1].[Helper].[All]" dimensionUniqueName="[Table_D1 1]" displayFolder="" count="0" memberValueDatatype="20" unbalanced="0"/>
    <cacheHierarchy uniqueName="[Table_D1 1].[DATE]" caption="DATE" attribute="1" defaultMemberUniqueName="[Table_D1 1].[DATE].[All]" allUniqueName="[Table_D1 1].[DATE].[All]" dimensionUniqueName="[Table_D1 1]" displayFolder="" count="0" memberValueDatatype="20" unbalanced="0"/>
    <cacheHierarchy uniqueName="[Table_D1 1].[Trimestru]" caption="Trimestru" attribute="1" defaultMemberUniqueName="[Table_D1 1].[Trimestru].[All]" allUniqueName="[Table_D1 1].[Trimestru].[All]" dimensionUniqueName="[Table_D1 1]" displayFolder="" count="0" memberValueDatatype="130" unbalanced="0"/>
    <cacheHierarchy uniqueName="[Table_D1 1].[Contul curent, mil. USD]" caption="Contul curent, mil. USD" attribute="1" defaultMemberUniqueName="[Table_D1 1].[Contul curent, mil. USD].[All]" allUniqueName="[Table_D1 1].[Contul curent, mil. USD].[All]" dimensionUniqueName="[Table_D1 1]" displayFolder="" count="0" memberValueDatatype="5" unbalanced="0"/>
    <cacheHierarchy uniqueName="[Table_D1 1].[Contul curent / PIB (%)]" caption="Contul curent / PIB (%)" attribute="1" defaultMemberUniqueName="[Table_D1 1].[Contul curent / PIB (%)].[All]" allUniqueName="[Table_D1 1].[Contul curent / PIB (%)].[All]" dimensionUniqueName="[Table_D1 1]" displayFolder="" count="0" memberValueDatatype="5" unbalanced="0"/>
    <cacheHierarchy uniqueName="[Table_D1 1].[FAP mil. USD]" caption="FAP mil. USD" attribute="1" defaultMemberUniqueName="[Table_D1 1].[FAP mil. USD].[All]" allUniqueName="[Table_D1 1].[FAP mil. USD].[All]" dimensionUniqueName="[Table_D1 1]" displayFolder="" count="0" memberValueDatatype="130" unbalanced="0"/>
    <cacheHierarchy uniqueName="[Table_D1 1].[FAP PR]" caption="FAP PR" attribute="1" defaultMemberUniqueName="[Table_D1 1].[FAP PR].[All]" allUniqueName="[Table_D1 1].[FAP PR].[All]" dimensionUniqueName="[Table_D1 1]" displayFolder="" count="0" memberValueDatatype="130" unbalanced="0"/>
    <cacheHierarchy uniqueName="[Table_D1 2].[Helper]" caption="Helper" attribute="1" defaultMemberUniqueName="[Table_D1 2].[Helper].[All]" allUniqueName="[Table_D1 2].[Helper].[All]" dimensionUniqueName="[Table_D1 2]" displayFolder="" count="0" memberValueDatatype="20" unbalanced="0"/>
    <cacheHierarchy uniqueName="[Table_D1 2].[DATE]" caption="DATE" attribute="1" defaultMemberUniqueName="[Table_D1 2].[DATE].[All]" allUniqueName="[Table_D1 2].[DATE].[All]" dimensionUniqueName="[Table_D1 2]" displayFolder="" count="0" memberValueDatatype="20" unbalanced="0"/>
    <cacheHierarchy uniqueName="[Table_D1 2].[Trimestru]" caption="Trimestru" attribute="1" defaultMemberUniqueName="[Table_D1 2].[Trimestru].[All]" allUniqueName="[Table_D1 2].[Trimestru].[All]" dimensionUniqueName="[Table_D1 2]" displayFolder="" count="0" memberValueDatatype="130" unbalanced="0"/>
    <cacheHierarchy uniqueName="[Table_D1 2].[Export de bunuri FOB (BP) - MBP 6]" caption="Export de bunuri FOB (BP) - MBP 6" attribute="1" defaultMemberUniqueName="[Table_D1 2].[Export de bunuri FOB (BP) - MBP 6].[All]" allUniqueName="[Table_D1 2].[Export de bunuri FOB (BP) - MBP 6].[All]" dimensionUniqueName="[Table_D1 2]" displayFolder="" count="0" memberValueDatatype="5" unbalanced="0"/>
    <cacheHierarchy uniqueName="[Table_D1 2].[Exporturi conform statisticii comerțului exterior]" caption="Exporturi conform statisticii comerțului exterior" attribute="1" defaultMemberUniqueName="[Table_D1 2].[Exporturi conform statisticii comerțului exterior].[All]" allUniqueName="[Table_D1 2].[Exporturi conform statisticii comerțului exterior].[All]" dimensionUniqueName="[Table_D1 2]" displayFolder="" count="0" memberValueDatatype="5" unbalanced="0"/>
    <cacheHierarchy uniqueName="[Table_D1 2].[Ajustări operate de BNM:]" caption="Ajustări operate de BNM:" attribute="1" defaultMemberUniqueName="[Table_D1 2].[Ajustări operate de BNM:].[All]" allUniqueName="[Table_D1 2].[Ajustări operate de BNM:].[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Din procurările în magazinele duty-free*]" caption="Din procurările în magazinele duty-free*" attribute="1" defaultMemberUniqueName="[Table_D1 2].[Din procurările în magazinele duty-free*].[All]" allUniqueName="[Table_D1 2].[Din procurările în magazinele duty-free*].[All]" dimensionUniqueName="[Table_D1 2]" displayFolder="" count="0" memberValueDatatype="5" unbalanced="0"/>
    <cacheHierarchy uniqueName="[Table_D1 2].[Procurări în porturi]" caption="Procurări în porturi" attribute="1" defaultMemberUniqueName="[Table_D1 2].[Procurări în porturi].[All]" allUniqueName="[Table_D1 2].[Procurări în porturi].[All]" dimensionUniqueName="[Table_D1 2]" displayFolder="" count="0" memberValueDatatype="5" unbalanced="0"/>
    <cacheHierarchy uniqueName="[Table_D1 2].[Export pers. fizice]" caption="Export pers. fizice" attribute="1" defaultMemberUniqueName="[Table_D1 2].[Export pers. fizice].[All]" allUniqueName="[Table_D1 2].[Export pers. fizice].[All]" dimensionUniqueName="[Table_D1 2]" displayFolder="" count="0" memberValueDatatype="5" unbalanced="0"/>
    <cacheHierarchy uniqueName="[Table_D1 2].[Exporturi nete de mărfuri negociate peste hotare]" caption="Exporturi nete de mărfuri negociate peste hotare" attribute="1" defaultMemberUniqueName="[Table_D1 2].[Exporturi nete de mărfuri negociate peste hotare].[All]" allUniqueName="[Table_D1 2].[Exporturi nete de mărfuri negociate peste hotare].[All]" dimensionUniqueName="[Table_D1 2]" displayFolder="" count="0" memberValueDatatype="5" unbalanced="0"/>
    <cacheHierarchy uniqueName="[Table_D1 2].[Import de bunuri FOB (BP) - MBP 6]" caption="Import de bunuri FOB (BP) - MBP 6" attribute="1" defaultMemberUniqueName="[Table_D1 2].[Import de bunuri FOB (BP) - MBP 6].[All]" allUniqueName="[Table_D1 2].[Import de bunuri FOB (BP) - MBP 6].[All]" dimensionUniqueName="[Table_D1 2]" displayFolder="" count="0" memberValueDatatype="5" unbalanced="0"/>
    <cacheHierarchy uniqueName="[Table_D1 2].[Import conform statisticii comerțului exterior (CIF)]" caption="Import conform statisticii comerțului exterior (CIF)" attribute="1" defaultMemberUniqueName="[Table_D1 2].[Import conform statisticii comerțului exterior (CIF)].[All]" allUniqueName="[Table_D1 2].[Import conform statisticii comerțului exterior (CIF)].[All]" dimensionUniqueName="[Table_D1 2]" displayFolder="" count="0" memberValueDatatype="5" unbalanced="0"/>
    <cacheHierarchy uniqueName="[Table_D1 2].[Ajustări operate de BNM:2]" caption="Ajustări operate de BNM:2" attribute="1" defaultMemberUniqueName="[Table_D1 2].[Ajustări operate de BNM:2].[All]" allUniqueName="[Table_D1 2].[Ajustări operate de BNM:2].[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Recalcul din prețuri CIF în FOB]" caption="Recalcul din prețuri CIF în FOB" attribute="1" defaultMemberUniqueName="[Table_D1 2].[Recalcul din prețuri CIF în FOB].[All]" allUniqueName="[Table_D1 2].[Recalcul din prețuri CIF în FOB].[All]" dimensionUniqueName="[Table_D1 2]" displayFolder="" count="0" memberValueDatatype="5" unbalanced="0"/>
    <cacheHierarchy uniqueName="[Table_D1 2].[Importul bancnotelor şi monedelor]" caption="Importul bancnotelor şi monedelor" attribute="1" defaultMemberUniqueName="[Table_D1 2].[Importul bancnotelor şi monedelor].[All]" allUniqueName="[Table_D1 2].[Importul bancnotelor şi monedelor].[All]" dimensionUniqueName="[Table_D1 2]" displayFolder="" count="0" memberValueDatatype="5" unbalanced="0"/>
    <cacheHierarchy uniqueName="[Table_D1 2].[Procurări în porturi 2]" caption="Procurări în porturi 2" attribute="1" defaultMemberUniqueName="[Table_D1 2].[Procurări în porturi 2].[All]" allUniqueName="[Table_D1 2].[Procurări în porturi 2].[All]" dimensionUniqueName="[Table_D1 2]" displayFolder="" count="0" memberValueDatatype="5" unbalanced="0"/>
    <cacheHierarchy uniqueName="[Table_D1 2].[Import pers. fizice]" caption="Import pers. fizice" attribute="1" defaultMemberUniqueName="[Table_D1 2].[Import pers. fizice].[All]" allUniqueName="[Table_D1 2].[Import pers. fizice].[All]" dimensionUniqueName="[Table_D1 2]" displayFolder="" count="0" memberValueDatatype="5" unbalanced="0"/>
    <cacheHierarchy uniqueName="[Table_D1 2].[Resurse energetice procurate anterior și stocate]" caption="Resurse energetice procurate anterior și stocate" attribute="1" defaultMemberUniqueName="[Table_D1 2].[Resurse energetice procurate anterior și stocate].[All]" allUniqueName="[Table_D1 2].[Resurse energetice procurate anterior și stocate].[All]" dimensionUniqueName="[Table_D1 2]" displayFolder="" count="0" memberValueDatatype="5" unbalanced="0"/>
    <cacheHierarchy uniqueName="[Table_D1 3].[Helper]" caption="Helper" attribute="1" defaultMemberUniqueName="[Table_D1 3].[Helper].[All]" allUniqueName="[Table_D1 3].[Helper].[All]" dimensionUniqueName="[Table_D1 3]" displayFolder="" count="0" memberValueDatatype="20" unbalanced="0"/>
    <cacheHierarchy uniqueName="[Table_D1 3].[DATE]" caption="DATE" attribute="1" defaultMemberUniqueName="[Table_D1 3].[DATE].[All]" allUniqueName="[Table_D1 3].[DATE].[All]" dimensionUniqueName="[Table_D1 3]" displayFolder="" count="0" memberValueDatatype="20" unbalanced="0"/>
    <cacheHierarchy uniqueName="[Table_D1 3].[Trimestru]" caption="Trimestru" attribute="1" defaultMemberUniqueName="[Table_D1 3].[Trimestru].[All]" allUniqueName="[Table_D1 3].[Trimestru].[All]" dimensionUniqueName="[Table_D1 3]" displayFolder="" count="0" memberValueDatatype="130" unbalanced="0"/>
    <cacheHierarchy uniqueName="[Table_D1 3].[Credit, dintre care:]" caption="Credit, dintre care:" attribute="1" defaultMemberUniqueName="[Table_D1 3].[Credit, dintre care:].[All]" allUniqueName="[Table_D1 3].[Credit, dintre care:].[All]" dimensionUniqueName="[Table_D1 3]" displayFolder="" count="0" memberValueDatatype="5" unbalanced="0"/>
    <cacheHierarchy uniqueName="[Table_D1 3].[Transferuri personale]" caption="Transferuri personale" attribute="1" defaultMemberUniqueName="[Table_D1 3].[Transferuri personale].[All]" allUniqueName="[Table_D1 3].[Transferuri personale].[All]" dimensionUniqueName="[Table_D1 3]" displayFolder="" count="0" memberValueDatatype="5" unbalanced="0"/>
    <cacheHierarchy uniqueName="[Table_D1 3].[Remunerarea salariaților]" caption="Remunerarea salariaților" attribute="1" defaultMemberUniqueName="[Table_D1 3].[Remunerarea salariaților].[All]" allUniqueName="[Table_D1 3].[Remunerarea salariaților].[All]" dimensionUniqueName="[Table_D1 3]" displayFolder="" count="0" memberValueDatatype="5" unbalanced="0"/>
    <cacheHierarchy uniqueName="[Table_D1 3].[Transferuri de capital între gospodăriile populației]" caption="Transferuri de capital între gospodăriile populației" attribute="1" defaultMemberUniqueName="[Table_D1 3].[Transferuri de capital între gospodăriile populației].[All]" allUniqueName="[Table_D1 3].[Transferuri de capital între gospodăriile populației].[All]" dimensionUniqueName="[Table_D1 3]" displayFolder="" count="0" memberValueDatatype="5" unbalanced="0"/>
    <cacheHierarchy uniqueName="[Table_D1 3].[Debit, dintre care:]" caption="Debit, dintre care:" attribute="1" defaultMemberUniqueName="[Table_D1 3].[Debit, dintre care:].[All]" allUniqueName="[Table_D1 3].[Debit, dintre care:].[All]" dimensionUniqueName="[Table_D1 3]" displayFolder="" count="0" memberValueDatatype="5" unbalanced="0"/>
    <cacheHierarchy uniqueName="[Table_D1 3].[Transferuri personale2]" caption="Transferuri personale2" attribute="1" defaultMemberUniqueName="[Table_D1 3].[Transferuri personale2].[All]" allUniqueName="[Table_D1 3].[Transferuri personale2].[All]" dimensionUniqueName="[Table_D1 3]" displayFolder="" count="0" memberValueDatatype="5" unbalanced="0"/>
    <cacheHierarchy uniqueName="[Table_D1 3].[Remunerarea netă a salariaților]" caption="Remunerarea netă a salariaților" attribute="1" defaultMemberUniqueName="[Table_D1 3].[Remunerarea netă a salariaților].[All]" allUniqueName="[Table_D1 3].[Remunerarea netă a salariaților].[All]" dimensionUniqueName="[Table_D1 3]" displayFolder="" count="0" memberValueDatatype="5" unbalanced="0"/>
    <cacheHierarchy uniqueName="[Table_D1 3].[Transferuri de capital între gospodăriile populației2]" caption="Transferuri de capital între gospodăriile populației2" attribute="1" defaultMemberUniqueName="[Table_D1 3].[Transferuri de capital între gospodăriile populației2].[All]" allUniqueName="[Table_D1 3].[Transferuri de capital între gospodăriile populației2].[All]" dimensionUniqueName="[Table_D1 3]" displayFolder="" count="0" memberValueDatatype="5" unbalanced="0"/>
    <cacheHierarchy uniqueName="[Table_D1 3].[Sold, dintre care:]" caption="Sold, dintre care:" attribute="1" defaultMemberUniqueName="[Table_D1 3].[Sold, dintre care:].[All]" allUniqueName="[Table_D1 3].[Sold, dintre care:].[All]" dimensionUniqueName="[Table_D1 3]" displayFolder="" count="0" memberValueDatatype="5" unbalanced="0"/>
    <cacheHierarchy uniqueName="[Table_D1 3].[Transferuri personale3]" caption="Transferuri personale3" attribute="1" defaultMemberUniqueName="[Table_D1 3].[Transferuri personale3].[All]" allUniqueName="[Table_D1 3].[Transferuri personale3].[All]" dimensionUniqueName="[Table_D1 3]" displayFolder="" count="0" memberValueDatatype="5" unbalanced="0"/>
    <cacheHierarchy uniqueName="[Table_D1 3].[Remunerarea netă a salariaților2]" caption="Remunerarea netă a salariaților2" attribute="1" defaultMemberUniqueName="[Table_D1 3].[Remunerarea netă a salariaților2].[All]" allUniqueName="[Table_D1 3].[Remunerarea netă a salariaților2].[All]" dimensionUniqueName="[Table_D1 3]" displayFolder="" count="0" memberValueDatatype="5" unbalanced="0"/>
    <cacheHierarchy uniqueName="[Table_D1 3].[Transferuri de capital între gospodăriile populației3]" caption="Transferuri de capital între gospodăriile populației3" attribute="1" defaultMemberUniqueName="[Table_D1 3].[Transferuri de capital între gospodăriile populației3].[All]" allUniqueName="[Table_D1 3].[Transferuri de capital între gospodăriile populației3].[All]" dimensionUniqueName="[Table_D1 3]" displayFolder="" count="0" memberValueDatatype="5" unbalanced="0"/>
    <cacheHierarchy uniqueName="[Table_D1 3].[Remiteri personale: Ct, % la PIB]" caption="Remiteri personale: Ct, % la PIB" attribute="1" defaultMemberUniqueName="[Table_D1 3].[Remiteri personale: Ct, % la PIB].[All]" allUniqueName="[Table_D1 3].[Remiteri personale: Ct, % la PIB].[All]" dimensionUniqueName="[Table_D1 3]" displayFolder="" count="0" memberValueDatatype="5" unbalanced="0"/>
    <cacheHierarchy uniqueName="[Table_D1 4].[Helper]" caption="Helper" attribute="1" defaultMemberUniqueName="[Table_D1 4].[Helper].[All]" allUniqueName="[Table_D1 4].[Helper].[All]" dimensionUniqueName="[Table_D1 4]" displayFolder="" count="0" memberValueDatatype="20" unbalanced="0"/>
    <cacheHierarchy uniqueName="[Table_D1 4].[DATE]" caption="DATE" attribute="1" defaultMemberUniqueName="[Table_D1 4].[DATE].[All]" allUniqueName="[Table_D1 4].[DATE].[All]" dimensionUniqueName="[Table_D1 4]" displayFolder="" count="0" memberValueDatatype="20" unbalanced="0"/>
    <cacheHierarchy uniqueName="[Table_D1 4].[Trimestru]" caption="Trimestru" attribute="1" defaultMemberUniqueName="[Table_D1 4].[Trimestru].[All]" allUniqueName="[Table_D1 4].[Trimestru].[All]" dimensionUniqueName="[Table_D1 4]" displayFolder="" count="0" memberValueDatatype="130" unbalanced="0"/>
    <cacheHierarchy uniqueName="[Table_D1 4].[Zona]" caption="Zona" attribute="1" defaultMemberUniqueName="[Table_D1 4].[Zona].[All]" allUniqueName="[Table_D1 4].[Zona].[All]" dimensionUniqueName="[Table_D1 4]" displayFolder="" count="0" memberValueDatatype="130" unbalanced="0"/>
    <cacheHierarchy uniqueName="[Table_D1 4].[Total]" caption="Total" attribute="1" defaultMemberUniqueName="[Table_D1 4].[Total].[All]" allUniqueName="[Table_D1 4].[Total].[All]" dimensionUniqueName="[Table_D1 4]" displayFolder="" count="0" memberValueDatatype="5" unbalanced="0"/>
    <cacheHierarchy uniqueName="[Table_D1 5].[Helper]" caption="Helper" attribute="1" defaultMemberUniqueName="[Table_D1 5].[Helper].[All]" allUniqueName="[Table_D1 5].[Helper].[All]" dimensionUniqueName="[Table_D1 5]" displayFolder="" count="0" memberValueDatatype="20" unbalanced="0"/>
    <cacheHierarchy uniqueName="[Table_D1 5].[DATE]" caption="DATE" attribute="1" defaultMemberUniqueName="[Table_D1 5].[DATE].[All]" allUniqueName="[Table_D1 5].[DATE].[All]" dimensionUniqueName="[Table_D1 5]" displayFolder="" count="0" memberValueDatatype="20" unbalanced="0"/>
    <cacheHierarchy uniqueName="[Table_D1 5].[Trimestru]" caption="Trimestru" attribute="1" defaultMemberUniqueName="[Table_D1 5].[Trimestru].[All]" allUniqueName="[Table_D1 5].[Trimestru].[All]" dimensionUniqueName="[Table_D1 5]" displayFolder="" count="0" memberValueDatatype="130" unbalanced="0"/>
    <cacheHierarchy uniqueName="[Table_D1 5].[Investiţii directe]" caption="Investiţii directe" attribute="1" defaultMemberUniqueName="[Table_D1 5].[Investiţii directe].[All]" allUniqueName="[Table_D1 5].[Investiţii directe].[All]" dimensionUniqueName="[Table_D1 5]" displayFolder="" count="0" memberValueDatatype="5" unbalanced="0"/>
    <cacheHierarchy uniqueName="[Table_D1 5].[Investiţii de portofoliu]" caption="Investiţii de portofoliu" attribute="1" defaultMemberUniqueName="[Table_D1 5].[Investiţii de portofoliu].[All]" allUniqueName="[Table_D1 5].[Investiţii de portofoliu].[All]" dimensionUniqueName="[Table_D1 5]" displayFolder="" count="0" memberValueDatatype="5" unbalanced="0"/>
    <cacheHierarchy uniqueName="[Table_D1 5].[Derivate financiare (altele decât rezervele)]" caption="Derivate financiare (altele decât rezervele)" attribute="1" defaultMemberUniqueName="[Table_D1 5].[Derivate financiare (altele decât rezervele)].[All]" allUniqueName="[Table_D1 5].[Derivate financiare (altele decât rezervele)].[All]" dimensionUniqueName="[Table_D1 5]" displayFolder="" count="0" memberValueDatatype="20" unbalanced="0"/>
    <cacheHierarchy uniqueName="[Table_D1 5].[Numerar şi depozite]" caption="Numerar şi depozite" attribute="1" defaultMemberUniqueName="[Table_D1 5].[Numerar şi depozite].[All]" allUniqueName="[Table_D1 5].[Numerar şi depozite].[All]" dimensionUniqueName="[Table_D1 5]" displayFolder="" count="0" memberValueDatatype="5" unbalanced="0"/>
    <cacheHierarchy uniqueName="[Table_D1 5].[Împrumuturi]" caption="Împrumuturi" attribute="1" defaultMemberUniqueName="[Table_D1 5].[Împrumuturi].[All]" allUniqueName="[Table_D1 5].[Împrumuturi].[All]" dimensionUniqueName="[Table_D1 5]" displayFolder="" count="0" memberValueDatatype="5" unbalanced="0"/>
    <cacheHierarchy uniqueName="[Table_D1 5].[Credite comerciale şi avansuri]" caption="Credite comerciale şi avansuri" attribute="1" defaultMemberUniqueName="[Table_D1 5].[Credite comerciale şi avansuri].[All]" allUniqueName="[Table_D1 5].[Credite comerciale şi avansuri].[All]" dimensionUniqueName="[Table_D1 5]" displayFolder="" count="0" memberValueDatatype="5" unbalanced="0"/>
    <cacheHierarchy uniqueName="[Table_D1 5].[Alte creanțe / angajamente - altele]" caption="Alte creanțe / angajamente - altele" attribute="1" defaultMemberUniqueName="[Table_D1 5].[Alte creanțe / angajamente - altele].[All]" allUniqueName="[Table_D1 5].[Alte creanțe / angajamente - altele].[All]" dimensionUniqueName="[Table_D1 5]" displayFolder="" count="0" memberValueDatatype="5" unbalanced="0"/>
    <cacheHierarchy uniqueName="[Table_D1 5].[Active de rezervă]" caption="Active de rezervă" attribute="1" defaultMemberUniqueName="[Table_D1 5].[Active de rezervă].[All]" allUniqueName="[Table_D1 5].[Active de rezervă].[All]" dimensionUniqueName="[Table_D1 5]" displayFolder="" count="0" memberValueDatatype="5" unbalanced="0"/>
    <cacheHierarchy uniqueName="[Table_D1 6].[Helper]" caption="Helper" attribute="1" defaultMemberUniqueName="[Table_D1 6].[Helper].[All]" allUniqueName="[Table_D1 6].[Helper].[All]" dimensionUniqueName="[Table_D1 6]" displayFolder="" count="0" memberValueDatatype="20" unbalanced="0"/>
    <cacheHierarchy uniqueName="[Table_D1 6].[DATE]" caption="DATE" attribute="1" defaultMemberUniqueName="[Table_D1 6].[DATE].[All]" allUniqueName="[Table_D1 6].[DATE].[All]" dimensionUniqueName="[Table_D1 6]" displayFolder="" count="0" memberValueDatatype="20" unbalanced="0"/>
    <cacheHierarchy uniqueName="[Table_D1 6].[Trimestru]" caption="Trimestru" attribute="1" defaultMemberUniqueName="[Table_D1 6].[Trimestru].[All]" allUniqueName="[Table_D1 6].[Trimestru].[All]" dimensionUniqueName="[Table_D1 6]" displayFolder="" count="0" memberValueDatatype="130" unbalanced="0"/>
    <cacheHierarchy uniqueName="[Table_D1 6].[Valorificări - total]" caption="Valorificări - total" attribute="1" defaultMemberUniqueName="[Table_D1 6].[Valorificări - total].[All]" allUniqueName="[Table_D1 6].[Valorificări - total].[All]" dimensionUniqueName="[Table_D1 6]" displayFolder="" count="0" memberValueDatatype="5" unbalanced="0"/>
    <cacheHierarchy uniqueName="[Table_D1 6].[Administraţia publică]" caption="Administraţia publică" attribute="1" defaultMemberUniqueName="[Table_D1 6].[Administraţia publică].[All]" allUniqueName="[Table_D1 6].[Administraţia publică].[All]" dimensionUniqueName="[Table_D1 6]" displayFolder="" count="0" memberValueDatatype="5" unbalanced="0"/>
    <cacheHierarchy uniqueName="[Table_D1 6].[Societăţi nefinanciare, GP şi IFSLSGP]" caption="Societăţi nefinanciare, GP şi IFSLSGP" attribute="1" defaultMemberUniqueName="[Table_D1 6].[Societăţi nefinanciare, GP şi IFSLSGP].[All]" allUniqueName="[Table_D1 6].[Societăţi nefinanciare, GP şi IFSLSGP].[All]" dimensionUniqueName="[Table_D1 6]" displayFolder="" count="0" memberValueDatatype="5" unbalanced="0"/>
    <cacheHierarchy uniqueName="[Table_D1 6].[Societăţi care acceptă depozite, exclusiv banca centrală]" caption="Societăţi care acceptă depozite, exclusiv banca centrală" attribute="1" defaultMemberUniqueName="[Table_D1 6].[Societăţi care acceptă depozite, exclusiv banca centrală].[All]" allUniqueName="[Table_D1 6].[Societăţi care acceptă depozite, exclusiv banca centrală].[All]" dimensionUniqueName="[Table_D1 6]" displayFolder="" count="0" memberValueDatatype="5" unbalanced="0"/>
    <cacheHierarchy uniqueName="[Table_D1 6].[Banca centrală]" caption="Banca centrală" attribute="1" defaultMemberUniqueName="[Table_D1 6].[Banca centrală].[All]" allUniqueName="[Table_D1 6].[Banca centrală].[All]" dimensionUniqueName="[Table_D1 6]" displayFolder="" count="0" memberValueDatatype="20" unbalanced="0"/>
    <cacheHierarchy uniqueName="[Table_D1 6].[Alte sectoare]" caption="Alte sectoare" attribute="1" defaultMemberUniqueName="[Table_D1 6].[Alte sectoare].[All]" allUniqueName="[Table_D1 6].[Alte sectoare].[All]" dimensionUniqueName="[Table_D1 6]" displayFolder="" count="0" memberValueDatatype="5" unbalanced="0"/>
    <cacheHierarchy uniqueName="[Table_D1 6].[Rambursări - total]" caption="Rambursări - total" attribute="1" defaultMemberUniqueName="[Table_D1 6].[Rambursări - total].[All]" allUniqueName="[Table_D1 6].[Rambursări - total].[All]" dimensionUniqueName="[Table_D1 6]" displayFolder="" count="0" memberValueDatatype="5" unbalanced="0"/>
    <cacheHierarchy uniqueName="[Table_D1 6].[Administraţia publică2]" caption="Administraţia publică2" attribute="1" defaultMemberUniqueName="[Table_D1 6].[Administraţia publică2].[All]" allUniqueName="[Table_D1 6].[Administraţia publică2].[All]" dimensionUniqueName="[Table_D1 6]" displayFolder="" count="0" memberValueDatatype="5" unbalanced="0"/>
    <cacheHierarchy uniqueName="[Table_D1 6].[Societăţi nefinanciare, GP şi IFSLSGP2]" caption="Societăţi nefinanciare, GP şi IFSLSGP2" attribute="1" defaultMemberUniqueName="[Table_D1 6].[Societăţi nefinanciare, GP şi IFSLSGP2].[All]" allUniqueName="[Table_D1 6].[Societăţi nefinanciare, GP şi IFSLSGP2].[All]" dimensionUniqueName="[Table_D1 6]" displayFolder="" count="0" memberValueDatatype="5" unbalanced="0"/>
    <cacheHierarchy uniqueName="[Table_D1 6].[Societăţi care acceptă depozite, exclusiv banca centrală2]" caption="Societăţi care acceptă depozite, exclusiv banca centrală2" attribute="1" defaultMemberUniqueName="[Table_D1 6].[Societăţi care acceptă depozite, exclusiv banca centrală2].[All]" allUniqueName="[Table_D1 6].[Societăţi care acceptă depozite, exclusiv banca centrală2].[All]" dimensionUniqueName="[Table_D1 6]" displayFolder="" count="0" memberValueDatatype="5" unbalanced="0"/>
    <cacheHierarchy uniqueName="[Table_D1 6].[Banca centrală2]" caption="Banca centrală2" attribute="1" defaultMemberUniqueName="[Table_D1 6].[Banca centrală2].[All]" allUniqueName="[Table_D1 6].[Banca centrală2].[All]" dimensionUniqueName="[Table_D1 6]" displayFolder="" count="0" memberValueDatatype="5" unbalanced="0"/>
    <cacheHierarchy uniqueName="[Table_D1 6].[Alte sectoare2]" caption="Alte sectoare2" attribute="1" defaultMemberUniqueName="[Table_D1 6].[Alte sectoare2].[All]" allUniqueName="[Table_D1 6].[Alte sectoare2].[All]" dimensionUniqueName="[Table_D1 6]" displayFolder="" count="0" memberValueDatatype="5" unbalanced="0"/>
    <cacheHierarchy uniqueName="[Table_D1 7].[Helper]" caption="Helper" attribute="1" defaultMemberUniqueName="[Table_D1 7].[Helper].[All]" allUniqueName="[Table_D1 7].[Helper].[All]" dimensionUniqueName="[Table_D1 7]" displayFolder="" count="0" memberValueDatatype="20" unbalanced="0"/>
    <cacheHierarchy uniqueName="[Table_D1 7].[DATE]" caption="DATE" attribute="1" defaultMemberUniqueName="[Table_D1 7].[DATE].[All]" allUniqueName="[Table_D1 7].[DATE].[All]" dimensionUniqueName="[Table_D1 7]" displayFolder="" count="0" memberValueDatatype="20" unbalanced="0"/>
    <cacheHierarchy uniqueName="[Table_D1 7].[Trimestru]" caption="Trimestru" attribute="1" defaultMemberUniqueName="[Table_D1 7].[Trimestru].[All]" allUniqueName="[Table_D1 7].[Trimestru].[All]" dimensionUniqueName="[Table_D1 7]" displayFolder="" count="0" memberValueDatatype="130" unbalanced="0"/>
    <cacheHierarchy uniqueName="[Table_D1 7].[Produse agroalimentare]" caption="Produse agroalimentare" attribute="1" defaultMemberUniqueName="[Table_D1 7].[Produse agroalimentare].[All]" allUniqueName="[Table_D1 7].[Produse agroalimentare].[All]" dimensionUniqueName="[Table_D1 7]" displayFolder="" count="0" memberValueDatatype="130" unbalanced="0"/>
    <cacheHierarchy uniqueName="[Table_D1 7].[Produse minerale]" caption="Produse minerale" attribute="1" defaultMemberUniqueName="[Table_D1 7].[Produse minerale].[All]" allUniqueName="[Table_D1 7].[Produse minerale].[All]" dimensionUniqueName="[Table_D1 7]" displayFolder="" count="0" memberValueDatatype="130" unbalanced="0"/>
    <cacheHierarchy uniqueName="[Table_D1 7].[Produse ale industriei chimice]" caption="Produse ale industriei chimice" attribute="1" defaultMemberUniqueName="[Table_D1 7].[Produse ale industriei chimice].[All]" allUniqueName="[Table_D1 7].[Produse ale industriei chimice].[All]" dimensionUniqueName="[Table_D1 7]" displayFolder="" count="0" memberValueDatatype="130" unbalanced="0"/>
    <cacheHierarchy uniqueName="[Table_D1 7].[Materiale plastice, cauciuc şi articole din acestea]" caption="Materiale plastice, cauciuc şi articole din acestea" attribute="1" defaultMemberUniqueName="[Table_D1 7].[Materiale plastice, cauciuc şi articole din acestea].[All]" allUniqueName="[Table_D1 7].[Materiale plastice, cauciuc şi articole din acestea].[All]" dimensionUniqueName="[Table_D1 7]" displayFolder="" count="0" memberValueDatatype="130" unbalanced="0"/>
    <cacheHierarchy uniqueName="[Table_D1 7].[Lemn şi articole din lemn]" caption="Lemn şi articole din lemn" attribute="1" defaultMemberUniqueName="[Table_D1 7].[Lemn şi articole din lemn].[All]" allUniqueName="[Table_D1 7].[Lemn şi articole din lemn].[All]" dimensionUniqueName="[Table_D1 7]" displayFolder="" count="0" memberValueDatatype="130" unbalanced="0"/>
    <cacheHierarchy uniqueName="[Table_D1 7].[Materiale textile şi articole din acestea]" caption="Materiale textile şi articole din acestea" attribute="1" defaultMemberUniqueName="[Table_D1 7].[Materiale textile şi articole din acestea].[All]" allUniqueName="[Table_D1 7].[Materiale textile şi articole din acestea].[All]" dimensionUniqueName="[Table_D1 7]" displayFolder="" count="0" memberValueDatatype="130" unbalanced="0"/>
    <cacheHierarchy uniqueName="[Table_D1 7].[Articole din piatră]" caption="Articole din piatră" attribute="1" defaultMemberUniqueName="[Table_D1 7].[Articole din piatră].[All]" allUniqueName="[Table_D1 7].[Articole din piatră].[All]" dimensionUniqueName="[Table_D1 7]" displayFolder="" count="0" memberValueDatatype="130" unbalanced="0"/>
    <cacheHierarchy uniqueName="[Table_D1 7].[Metale comune şi articole din acestea]" caption="Metale comune şi articole din acestea" attribute="1" defaultMemberUniqueName="[Table_D1 7].[Metale comune şi articole din acestea].[All]" allUniqueName="[Table_D1 7].[Metale comune şi articole din acestea].[All]" dimensionUniqueName="[Table_D1 7]" displayFolder="" count="0" memberValueDatatype="130" unbalanced="0"/>
    <cacheHierarchy uniqueName="[Table_D1 7].[Mașini, aparate, echipamente]" caption="Mașini, aparate, echipamente" attribute="1" defaultMemberUniqueName="[Table_D1 7].[Mașini, aparate, echipamente].[All]" allUniqueName="[Table_D1 7].[Mașini, aparate, echipamente].[All]" dimensionUniqueName="[Table_D1 7]" displayFolder="" count="0" memberValueDatatype="130" unbalanced="0"/>
    <cacheHierarchy uniqueName="[Table_D1 7].[Vehicule și echipamente de transport]" caption="Vehicule și echipamente de transport" attribute="1" defaultMemberUniqueName="[Table_D1 7].[Vehicule și echipamente de transport].[All]" allUniqueName="[Table_D1 7].[Vehicule și echipamente de transport].[All]" dimensionUniqueName="[Table_D1 7]" displayFolder="" count="0" memberValueDatatype="130" unbalanced="0"/>
    <cacheHierarchy uniqueName="[Table_D1 7].[Instrumente şi aparate optice]" caption="Instrumente şi aparate optice" attribute="1" defaultMemberUniqueName="[Table_D1 7].[Instrumente şi aparate optice].[All]" allUniqueName="[Table_D1 7].[Instrumente şi aparate optice].[All]" dimensionUniqueName="[Table_D1 7]" displayFolder="" count="0" memberValueDatatype="130" unbalanced="0"/>
    <cacheHierarchy uniqueName="[Table_D1 7].[Produse agroalimentare 2]" caption="Produse agroalimentare 2" attribute="1" defaultMemberUniqueName="[Table_D1 7].[Produse agroalimentare 2].[All]" allUniqueName="[Table_D1 7].[Produse agroalimentare 2].[All]" dimensionUniqueName="[Table_D1 7]" displayFolder="" count="0" memberValueDatatype="130" unbalanced="0"/>
    <cacheHierarchy uniqueName="[Table_D1 7].[Produse minerale3]" caption="Produse minerale3" attribute="1" defaultMemberUniqueName="[Table_D1 7].[Produse minerale3].[All]" allUniqueName="[Table_D1 7].[Produse minerale3].[All]" dimensionUniqueName="[Table_D1 7]" displayFolder="" count="0" memberValueDatatype="130" unbalanced="0"/>
    <cacheHierarchy uniqueName="[Table_D1 7].[Produse ale industriei chimice4]" caption="Produse ale industriei chimice4" attribute="1" defaultMemberUniqueName="[Table_D1 7].[Produse ale industriei chimice4].[All]" allUniqueName="[Table_D1 7].[Produse ale industriei chimice4].[All]" dimensionUniqueName="[Table_D1 7]" displayFolder="" count="0" memberValueDatatype="130" unbalanced="0"/>
    <cacheHierarchy uniqueName="[Table_D1 7].[Materiale plastice, cauciuc şi articole din acestea5]" caption="Materiale plastice, cauciuc şi articole din acestea5" attribute="1" defaultMemberUniqueName="[Table_D1 7].[Materiale plastice, cauciuc şi articole din acestea5].[All]" allUniqueName="[Table_D1 7].[Materiale plastice, cauciuc şi articole din acestea5].[All]" dimensionUniqueName="[Table_D1 7]" displayFolder="" count="0" memberValueDatatype="130" unbalanced="0"/>
    <cacheHierarchy uniqueName="[Table_D1 7].[Lemn şi articole din lemn6]" caption="Lemn şi articole din lemn6" attribute="1" defaultMemberUniqueName="[Table_D1 7].[Lemn şi articole din lemn6].[All]" allUniqueName="[Table_D1 7].[Lemn şi articole din lemn6].[All]" dimensionUniqueName="[Table_D1 7]" displayFolder="" count="0" memberValueDatatype="130" unbalanced="0"/>
    <cacheHierarchy uniqueName="[Table_D1 7].[Materiale textile şi articole din acestea7]" caption="Materiale textile şi articole din acestea7" attribute="1" defaultMemberUniqueName="[Table_D1 7].[Materiale textile şi articole din acestea7].[All]" allUniqueName="[Table_D1 7].[Materiale textile şi articole din acestea7].[All]" dimensionUniqueName="[Table_D1 7]" displayFolder="" count="0" memberValueDatatype="130" unbalanced="0"/>
    <cacheHierarchy uniqueName="[Table_D1 7].[Articole din piatră8]" caption="Articole din piatră8" attribute="1" defaultMemberUniqueName="[Table_D1 7].[Articole din piatră8].[All]" allUniqueName="[Table_D1 7].[Articole din piatră8].[All]" dimensionUniqueName="[Table_D1 7]" displayFolder="" count="0" memberValueDatatype="130" unbalanced="0"/>
    <cacheHierarchy uniqueName="[Table_D1 7].[Metale comune şi articole din acestea9]" caption="Metale comune şi articole din acestea9" attribute="1" defaultMemberUniqueName="[Table_D1 7].[Metale comune şi articole din acestea9].[All]" allUniqueName="[Table_D1 7].[Metale comune şi articole din acestea9].[All]" dimensionUniqueName="[Table_D1 7]" displayFolder="" count="0" memberValueDatatype="130" unbalanced="0"/>
    <cacheHierarchy uniqueName="[Table_D1 7].[Mașini, aparate, echipamente10]" caption="Mașini, aparate, echipamente10" attribute="1" defaultMemberUniqueName="[Table_D1 7].[Mașini, aparate, echipamente10].[All]" allUniqueName="[Table_D1 7].[Mașini, aparate, echipamente10].[All]" dimensionUniqueName="[Table_D1 7]" displayFolder="" count="0" memberValueDatatype="130" unbalanced="0"/>
    <cacheHierarchy uniqueName="[Table_D1 7].[Vehicule și echipamente de transport11]" caption="Vehicule și echipamente de transport11" attribute="1" defaultMemberUniqueName="[Table_D1 7].[Vehicule și echipamente de transport11].[All]" allUniqueName="[Table_D1 7].[Vehicule și echipamente de transport11].[All]" dimensionUniqueName="[Table_D1 7]" displayFolder="" count="0" memberValueDatatype="130" unbalanced="0"/>
    <cacheHierarchy uniqueName="[Table_D1 7].[Instrumente şi aparate optice12]" caption="Instrumente şi aparate optice12" attribute="1" defaultMemberUniqueName="[Table_D1 7].[Instrumente şi aparate optice12].[All]" allUniqueName="[Table_D1 7].[Instrumente şi aparate optice12].[All]" dimensionUniqueName="[Table_D1 7]" displayFolder="" count="0" memberValueDatatype="130" unbalanced="0"/>
    <cacheHierarchy uniqueName="[Table_D1 8].[Helper]" caption="Helper" attribute="1" defaultMemberUniqueName="[Table_D1 8].[Helper].[All]" allUniqueName="[Table_D1 8].[Helper].[All]" dimensionUniqueName="[Table_D1 8]" displayFolder="" count="0" memberValueDatatype="20" unbalanced="0"/>
    <cacheHierarchy uniqueName="[Table_D1 8].[DATE]" caption="DATE" attribute="1" defaultMemberUniqueName="[Table_D1 8].[DATE].[All]" allUniqueName="[Table_D1 8].[DATE].[All]" dimensionUniqueName="[Table_D1 8]" displayFolder="" count="0" memberValueDatatype="20" unbalanced="0"/>
    <cacheHierarchy uniqueName="[Table_D1 8].[Trimestru]" caption="Trimestru" attribute="1" defaultMemberUniqueName="[Table_D1 8].[Trimestru].[All]" allUniqueName="[Table_D1 8].[Trimestru].[All]" dimensionUniqueName="[Table_D1 8]" displayFolder="" count="0" memberValueDatatype="130" unbalanced="0"/>
    <cacheHierarchy uniqueName="[Table_D1 8].[Servicii de informatică E]" caption="Servicii de informatică E" attribute="1" defaultMemberUniqueName="[Table_D1 8].[Servicii de informatică E].[All]" allUniqueName="[Table_D1 8].[Servicii de informatică E].[All]" dimensionUniqueName="[Table_D1 8]" displayFolder="" count="0" memberValueDatatype="5" unbalanced="0"/>
    <cacheHierarchy uniqueName="[Table_D1 8].[Călătorii E]" caption="Călătorii E" attribute="1" defaultMemberUniqueName="[Table_D1 8].[Călătorii E].[All]" allUniqueName="[Table_D1 8].[Călătorii E].[All]" dimensionUniqueName="[Table_D1 8]" displayFolder="" count="0" memberValueDatatype="5" unbalanced="0"/>
    <cacheHierarchy uniqueName="[Table_D1 8].[Transport E]" caption="Transport E" attribute="1" defaultMemberUniqueName="[Table_D1 8].[Transport E].[All]" allUniqueName="[Table_D1 8].[Transport E].[All]" dimensionUniqueName="[Table_D1 8]" displayFolder="" count="0" memberValueDatatype="5" unbalanced="0"/>
    <cacheHierarchy uniqueName="[Table_D1 8].[Servicii profesionale şi de consultanţă managerială E]" caption="Servicii profesionale şi de consultanţă managerială E" attribute="1" defaultMemberUniqueName="[Table_D1 8].[Servicii profesionale şi de consultanţă managerială E].[All]" allUniqueName="[Table_D1 8].[Servicii profesionale şi de consultanţă managerială E].[All]" dimensionUniqueName="[Table_D1 8]" displayFolder="" count="0" memberValueDatatype="5" unbalanced="0"/>
    <cacheHierarchy uniqueName="[Table_D1 8].[Servicii tehnice E]" caption="Servicii tehnice E" attribute="1" defaultMemberUniqueName="[Table_D1 8].[Servicii tehnice E].[All]" allUniqueName="[Table_D1 8].[Servicii tehnice E].[All]" dimensionUniqueName="[Table_D1 8]" displayFolder="" count="0" memberValueDatatype="5" unbalanced="0"/>
    <cacheHierarchy uniqueName="[Table_D1 8].[Altele E]" caption="Altele E" attribute="1" defaultMemberUniqueName="[Table_D1 8].[Altele E].[All]" allUniqueName="[Table_D1 8].[Altele E].[All]" dimensionUniqueName="[Table_D1 8]" displayFolder="" count="0" memberValueDatatype="5" unbalanced="0"/>
    <cacheHierarchy uniqueName="[Table_D1 8].[Transport I]" caption="Transport I" attribute="1" defaultMemberUniqueName="[Table_D1 8].[Transport I].[All]" allUniqueName="[Table_D1 8].[Transport I].[All]" dimensionUniqueName="[Table_D1 8]" displayFolder="" count="0" memberValueDatatype="5" unbalanced="0"/>
    <cacheHierarchy uniqueName="[Table_D1 8].[Călătorii I]" caption="Călătorii I" attribute="1" defaultMemberUniqueName="[Table_D1 8].[Călătorii I].[All]" allUniqueName="[Table_D1 8].[Călătorii I].[All]" dimensionUniqueName="[Table_D1 8]" displayFolder="" count="0" memberValueDatatype="5" unbalanced="0"/>
    <cacheHierarchy uniqueName="[Table_D1 8].[Servicii tehnice I]" caption="Servicii tehnice I" attribute="1" defaultMemberUniqueName="[Table_D1 8].[Servicii tehnice I].[All]" allUniqueName="[Table_D1 8].[Servicii tehnice I].[All]" dimensionUniqueName="[Table_D1 8]" displayFolder="" count="0" memberValueDatatype="5" unbalanced="0"/>
    <cacheHierarchy uniqueName="[Table_D1 8].[Servicii profesionale şi de consultanţă managerială I]" caption="Servicii profesionale şi de consultanţă managerială I" attribute="1" defaultMemberUniqueName="[Table_D1 8].[Servicii profesionale şi de consultanţă managerială I].[All]" allUniqueName="[Table_D1 8].[Servicii profesionale şi de consultanţă managerială I].[All]" dimensionUniqueName="[Table_D1 8]" displayFolder="" count="0" memberValueDatatype="5" unbalanced="0"/>
    <cacheHierarchy uniqueName="[Table_D1 8].[Servicii de informatică I]" caption="Servicii de informatică I" attribute="1" defaultMemberUniqueName="[Table_D1 8].[Servicii de informatică I].[All]" allUniqueName="[Table_D1 8].[Servicii de informatică I].[All]" dimensionUniqueName="[Table_D1 8]" displayFolder="" count="0" memberValueDatatype="5" unbalanced="0"/>
    <cacheHierarchy uniqueName="[Table_D1 8].[Altele I]" caption="Altele I" attribute="1" defaultMemberUniqueName="[Table_D1 8].[Altele I].[All]" allUniqueName="[Table_D1 8].[Altele I].[All]" dimensionUniqueName="[Table_D1 8]" displayFolder="" count="0" memberValueDatatype="5" unbalanced="0"/>
    <cacheHierarchy uniqueName="[Table_D2 1].[Helper]" caption="Helper" attribute="1" defaultMemberUniqueName="[Table_D2 1].[Helper].[All]" allUniqueName="[Table_D2 1].[Helper].[All]" dimensionUniqueName="[Table_D2 1]" displayFolder="" count="0" memberValueDatatype="20" unbalanced="0"/>
    <cacheHierarchy uniqueName="[Table_D2 1].[DATE]" caption="DATE" attribute="1" defaultMemberUniqueName="[Table_D2 1].[DATE].[All]" allUniqueName="[Table_D2 1].[DATE].[All]" dimensionUniqueName="[Table_D2 1]" displayFolder="" count="0" memberValueDatatype="130" unbalanced="0"/>
    <cacheHierarchy uniqueName="[Table_D2 1].[Trimestru]" caption="Trimestru" attribute="1" defaultMemberUniqueName="[Table_D2 1].[Trimestru].[All]" allUniqueName="[Table_D2 1].[Trimestru].[All]" dimensionUniqueName="[Table_D2 1]" displayFolder="" count="0" memberValueDatatype="130" unbalanced="0"/>
    <cacheHierarchy uniqueName="[Table_D2 1].[Active de rezervă]" caption="Active de rezervă" attribute="1" defaultMemberUniqueName="[Table_D2 1].[Active de rezervă].[All]" allUniqueName="[Table_D2 1].[Active de rezervă].[All]" dimensionUniqueName="[Table_D2 1]" displayFolder="" count="0" memberValueDatatype="5" unbalanced="0"/>
    <cacheHierarchy uniqueName="[Table_D2 1].[3 luni de import efectiv de bunuri şi servicii]" caption="3 luni de import efectiv de bunuri şi servicii" attribute="1" defaultMemberUniqueName="[Table_D2 1].[3 luni de import efectiv de bunuri şi servicii].[All]" allUniqueName="[Table_D2 1].[3 luni de import efectiv de bunuri şi servicii].[All]" dimensionUniqueName="[Table_D2 1]" displayFolder="" count="0" memberValueDatatype="5" unbalanced="0"/>
    <cacheHierarchy uniqueName="[Table_D2 1].[100% din datoria externă pe termen scurt]" caption="100% din datoria externă pe termen scurt" attribute="1" defaultMemberUniqueName="[Table_D2 1].[100% din datoria externă pe termen scurt].[All]" allUniqueName="[Table_D2 1].[100% din datoria externă pe termen scurt].[All]" dimensionUniqueName="[Table_D2 1]" displayFolder="" count="0" memberValueDatatype="5" unbalanced="0"/>
    <cacheHierarchy uniqueName="[Table_D2 1].[20% din M2]" caption="20% din M2" attribute="1" defaultMemberUniqueName="[Table_D2 1].[20% din M2].[All]" allUniqueName="[Table_D2 1].[20% din M2].[All]" dimensionUniqueName="[Table_D2 1]" displayFolder="" count="0" memberValueDatatype="5" unbalanced="0"/>
    <cacheHierarchy uniqueName="[Table_D2 1].[100% din (30%DTS + 15%AA + 5%M2 + 5%eX)]" caption="100% din (30%DTS + 15%AA + 5%M2 + 5%eX)" attribute="1" defaultMemberUniqueName="[Table_D2 1].[100% din (30%DTS + 15%AA + 5%M2 + 5%eX)].[All]" allUniqueName="[Table_D2 1].[100% din (30%DTS + 15%AA + 5%M2 + 5%eX)].[All]" dimensionUniqueName="[Table_D2 1]" displayFolder="" count="0" memberValueDatatype="5" unbalanced="0"/>
    <cacheHierarchy uniqueName="[Table_D2 1].[100-150% din (30%DTS + 15%AA + 5%M2 + 5%eX)]" caption="100-150% din (30%DTS + 15%AA + 5%M2 + 5%eX)" attribute="1" defaultMemberUniqueName="[Table_D2 1].[100-150% din (30%DTS + 15%AA + 5%M2 + 5%eX)].[All]" allUniqueName="[Table_D2 1].[100-150% din (30%DTS + 15%AA + 5%M2 + 5%eX)].[All]" dimensionUniqueName="[Table_D2 1]" displayFolder="" count="0" memberValueDatatype="5" unbalanced="0"/>
    <cacheHierarchy uniqueName="[Table_D2 1 1].[Helper]" caption="Helper" attribute="1" defaultMemberUniqueName="[Table_D2 1 1].[Helper].[All]" allUniqueName="[Table_D2 1 1].[Helper].[All]" dimensionUniqueName="[Table_D2 1 1]" displayFolder="" count="0" memberValueDatatype="20" unbalanced="0"/>
    <cacheHierarchy uniqueName="[Table_D2 1 1].[DATE]" caption="DATE" attribute="1" defaultMemberUniqueName="[Table_D2 1 1].[DATE].[All]" allUniqueName="[Table_D2 1 1].[DATE].[All]" dimensionUniqueName="[Table_D2 1 1]" displayFolder="" count="0" memberValueDatatype="130" unbalanced="0"/>
    <cacheHierarchy uniqueName="[Table_D2 1 1].[Trimestru]" caption="Trimestru" attribute="1" defaultMemberUniqueName="[Table_D2 1 1].[Trimestru].[All]" allUniqueName="[Table_D2 1 1].[Trimestru].[All]" dimensionUniqueName="[Table_D2 1 1]" displayFolder="" count="0" memberValueDatatype="130" unbalanced="0"/>
    <cacheHierarchy uniqueName="[Table_D2 1 1].[Active de rezervă]" caption="Active de rezervă" attribute="1" defaultMemberUniqueName="[Table_D2 1 1].[Active de rezervă].[All]" allUniqueName="[Table_D2 1 1].[Active de rezervă].[All]" dimensionUniqueName="[Table_D2 1 1]" displayFolder="" count="0" memberValueDatatype="5" unbalanced="0"/>
    <cacheHierarchy uniqueName="[Table_D2 1 1].[3 luni de import efectiv de bunuri şi servicii]" caption="3 luni de import efectiv de bunuri şi servicii" attribute="1" defaultMemberUniqueName="[Table_D2 1 1].[3 luni de import efectiv de bunuri şi servicii].[All]" allUniqueName="[Table_D2 1 1].[3 luni de import efectiv de bunuri şi servicii].[All]" dimensionUniqueName="[Table_D2 1 1]" displayFolder="" count="0" memberValueDatatype="5" unbalanced="0"/>
    <cacheHierarchy uniqueName="[Table_D2 1 1].[100% din datoria externă reziduală pe termen scurt]" caption="100% din datoria externă reziduală pe termen scurt" attribute="1" defaultMemberUniqueName="[Table_D2 1 1].[100% din datoria externă reziduală pe termen scurt].[All]" allUniqueName="[Table_D2 1 1].[100% din datoria externă reziduală pe termen scurt].[All]" dimensionUniqueName="[Table_D2 1 1]" displayFolder="" count="0" memberValueDatatype="5" unbalanced="0"/>
    <cacheHierarchy uniqueName="[Table_D2 1 1].[20% din M2]" caption="20% din M2" attribute="1" defaultMemberUniqueName="[Table_D2 1 1].[20% din M2].[All]" allUniqueName="[Table_D2 1 1].[20% din M2].[All]" dimensionUniqueName="[Table_D2 1 1]" displayFolder="" count="0" memberValueDatatype="5" unbalanced="0"/>
    <cacheHierarchy uniqueName="[Table_D2 1 1].[100% din (30%DTS(scadența reziduală)  + 15%AA + 5%M2 + 5%eX)]" caption="100% din (30%DTS(scadența reziduală)  + 15%AA + 5%M2 + 5%eX)" attribute="1" defaultMemberUniqueName="[Table_D2 1 1].[100% din (30%DTS(scadența reziduală)  + 15%AA + 5%M2 + 5%eX)].[All]" allUniqueName="[Table_D2 1 1].[100% din (30%DTS(scadența reziduală)  + 15%AA + 5%M2 + 5%eX)].[All]" dimensionUniqueName="[Table_D2 1 1]" displayFolder="" count="0" memberValueDatatype="5" unbalanced="0"/>
    <cacheHierarchy uniqueName="[Table_D2 1 1].[100-150% din (30%DTS(scadența reziduală) + 15%AA + 5%M2 + 5%eX)]" caption="100-150% din (30%DTS(scadența reziduală) + 15%AA + 5%M2 + 5%eX)" attribute="1" defaultMemberUniqueName="[Table_D2 1 1].[100-150% din (30%DTS(scadența reziduală) + 15%AA + 5%M2 + 5%eX)].[All]" allUniqueName="[Table_D2 1 1].[100-150% din (30%DTS(scadența reziduală) + 15%AA + 5%M2 + 5%eX)].[All]" dimensionUniqueName="[Table_D2 1 1]" displayFolder="" count="0" memberValueDatatype="5" unbalanced="0"/>
    <cacheHierarchy uniqueName="[Table_D2 2].[Helper]" caption="Helper" attribute="1" defaultMemberUniqueName="[Table_D2 2].[Helper].[All]" allUniqueName="[Table_D2 2].[Helper].[All]" dimensionUniqueName="[Table_D2 2]" displayFolder="" count="0" memberValueDatatype="20" unbalanced="0"/>
    <cacheHierarchy uniqueName="[Table_D2 2].[DATE]" caption="DATE" attribute="1" defaultMemberUniqueName="[Table_D2 2].[DATE].[All]" allUniqueName="[Table_D2 2].[DATE].[All]" dimensionUniqueName="[Table_D2 2]" displayFolder="" count="0" memberValueDatatype="130" unbalanced="0"/>
    <cacheHierarchy uniqueName="[Table_D2 2].[Trimestru]" caption="Trimestru" attribute="1" defaultMemberUniqueName="[Table_D2 2].[Trimestru].[All]" allUniqueName="[Table_D2 2].[Trimestru].[All]" dimensionUniqueName="[Table_D2 2]" displayFolder="" count="0" memberValueDatatype="130" unbalanced="0"/>
    <cacheHierarchy uniqueName="[Table_D2 2].[Tip 1 A]" caption="Tip 1 A" attribute="1" defaultMemberUniqueName="[Table_D2 2].[Tip 1 A].[All]" allUniqueName="[Table_D2 2].[Tip 1 A].[All]" dimensionUniqueName="[Table_D2 2]" displayFolder="" count="0" memberValueDatatype="130" unbalanced="0"/>
    <cacheHierarchy uniqueName="[Table_D2 2].[Tip 2 A]" caption="Tip 2 A" attribute="1" defaultMemberUniqueName="[Table_D2 2].[Tip 2 A].[All]" allUniqueName="[Table_D2 2].[Tip 2 A].[All]" dimensionUniqueName="[Table_D2 2]" displayFolder="" count="0" memberValueDatatype="130" unbalanced="0"/>
    <cacheHierarchy uniqueName="[Table_D2 2].[Total Active]" caption="Total Active" attribute="1" defaultMemberUniqueName="[Table_D2 2].[Total Active].[All]" allUniqueName="[Table_D2 2].[Total Active].[All]" dimensionUniqueName="[Table_D2 2]" displayFolder="" count="0" memberValueDatatype="5" unbalanced="0"/>
    <cacheHierarchy uniqueName="[Table_D2 2].[Tip 1 P]" caption="Tip 1 P" attribute="1" defaultMemberUniqueName="[Table_D2 2].[Tip 1 P].[All]" allUniqueName="[Table_D2 2].[Tip 1 P].[All]" dimensionUniqueName="[Table_D2 2]" displayFolder="" count="0" memberValueDatatype="130" unbalanced="0"/>
    <cacheHierarchy uniqueName="[Table_D2 2].[Tip 2 P]" caption="Tip 2 P" attribute="1" defaultMemberUniqueName="[Table_D2 2].[Tip 2 P].[All]" allUniqueName="[Table_D2 2].[Tip 2 P].[All]" dimensionUniqueName="[Table_D2 2]" displayFolder="" count="0" memberValueDatatype="130" unbalanced="0"/>
    <cacheHierarchy uniqueName="[Table_D2 2].[Total Pasive]" caption="Total Pasive" attribute="1" defaultMemberUniqueName="[Table_D2 2].[Total Pasive].[All]" allUniqueName="[Table_D2 2].[Total Pasive].[All]" dimensionUniqueName="[Table_D2 2]" displayFolder="" count="0" memberValueDatatype="5" unbalanced="0"/>
    <cacheHierarchy uniqueName="[Table_D2 3].[Helper]" caption="Helper" attribute="1" defaultMemberUniqueName="[Table_D2 3].[Helper].[All]" allUniqueName="[Table_D2 3].[Helper].[All]" dimensionUniqueName="[Table_D2 3]" displayFolder="" count="0" memberValueDatatype="20" unbalanced="0"/>
    <cacheHierarchy uniqueName="[Table_D2 3].[DATE]" caption="DATE" attribute="1" defaultMemberUniqueName="[Table_D2 3].[DATE].[All]" allUniqueName="[Table_D2 3].[DATE].[All]" dimensionUniqueName="[Table_D2 3]" displayFolder="" count="0" memberValueDatatype="130" unbalanced="0"/>
    <cacheHierarchy uniqueName="[Table_D2 3].[Trimestru]" caption="Trimestru" attribute="1" defaultMemberUniqueName="[Table_D2 3].[Trimestru].[All]" allUniqueName="[Table_D2 3].[Trimestru].[All]" dimensionUniqueName="[Table_D2 3]" displayFolder="" count="0" memberValueDatatype="130" unbalanced="0"/>
    <cacheHierarchy uniqueName="[Table_D2 3].[UE]" caption="UE" attribute="1" defaultMemberUniqueName="[Table_D2 3].[UE].[All]" allUniqueName="[Table_D2 3].[UE].[All]" dimensionUniqueName="[Table_D2 3]" displayFolder="" count="0" memberValueDatatype="5" unbalanced="0"/>
    <cacheHierarchy uniqueName="[Table_D2 3].[Alte ţări]" caption="Alte ţări" attribute="1" defaultMemberUniqueName="[Table_D2 3].[Alte ţări].[All]" allUniqueName="[Table_D2 3].[Alte ţări].[All]" dimensionUniqueName="[Table_D2 3]" displayFolder="" count="0" memberValueDatatype="5" unbalanced="0"/>
    <cacheHierarchy uniqueName="[Table_D2 3].[CSI]" caption="CSI" attribute="1" defaultMemberUniqueName="[Table_D2 3].[CSI].[All]" allUniqueName="[Table_D2 3].[CSI].[All]" dimensionUniqueName="[Table_D2 3]" displayFolder="" count="0" memberValueDatatype="5" unbalanced="0"/>
    <cacheHierarchy uniqueName="[Table_D2 4].[Helper]" caption="Helper" attribute="1" defaultMemberUniqueName="[Table_D2 4].[Helper].[All]" allUniqueName="[Table_D2 4].[Helper].[All]" dimensionUniqueName="[Table_D2 4]" displayFolder="" count="0" memberValueDatatype="20" unbalanced="0"/>
    <cacheHierarchy uniqueName="[Table_D2 4].[DATE]" caption="DATE" attribute="1" defaultMemberUniqueName="[Table_D2 4].[DATE].[All]" allUniqueName="[Table_D2 4].[DATE].[All]" dimensionUniqueName="[Table_D2 4]" displayFolder="" count="0" memberValueDatatype="130" unbalanced="0"/>
    <cacheHierarchy uniqueName="[Table_D2 4].[Trimestru]" caption="Trimestru" attribute="1" defaultMemberUniqueName="[Table_D2 4].[Trimestru].[All]" allUniqueName="[Table_D2 4].[Trimestru].[All]" dimensionUniqueName="[Table_D2 4]" displayFolder="" count="0" memberValueDatatype="130" unbalanced="0"/>
    <cacheHierarchy uniqueName="[Table_D2 4].[Sector]" caption="Sector" attribute="1" defaultMemberUniqueName="[Table_D2 4].[Sector].[All]" allUniqueName="[Table_D2 4].[Sector].[All]" dimensionUniqueName="[Table_D2 4]" displayFolder="" count="0" memberValueDatatype="130" unbalanced="0"/>
    <cacheHierarchy uniqueName="[Table_D2 4].[Total active S]" caption="Total active S" attribute="1" defaultMemberUniqueName="[Table_D2 4].[Total active S].[All]" allUniqueName="[Table_D2 4].[Total active S].[All]" dimensionUniqueName="[Table_D2 4]" displayFolder="" count="0" memberValueDatatype="5" unbalanced="0"/>
    <cacheHierarchy uniqueName="[Table_D2 4].[Total pasive S]" caption="Total pasive S" attribute="1" defaultMemberUniqueName="[Table_D2 4].[Total pasive S].[All]" allUniqueName="[Table_D2 4].[Total pasive S].[All]" dimensionUniqueName="[Table_D2 4]" displayFolder="" count="0" memberValueDatatype="5" unbalanced="0"/>
    <cacheHierarchy uniqueName="[Table_D2 5].[Helper]" caption="Helper" attribute="1" defaultMemberUniqueName="[Table_D2 5].[Helper].[All]" allUniqueName="[Table_D2 5].[Helper].[All]" dimensionUniqueName="[Table_D2 5]" displayFolder="" count="0" memberValueDatatype="20" unbalanced="0"/>
    <cacheHierarchy uniqueName="[Table_D2 5].[DATE]" caption="DATE" attribute="1" defaultMemberUniqueName="[Table_D2 5].[DATE].[All]" allUniqueName="[Table_D2 5].[DATE].[All]" dimensionUniqueName="[Table_D2 5]" displayFolder="" count="0" memberValueDatatype="130" unbalanced="0"/>
    <cacheHierarchy uniqueName="[Table_D2 5].[Trimestru]" caption="Trimestru" attribute="1" defaultMemberUniqueName="[Table_D2 5].[Trimestru].[All]" allUniqueName="[Table_D2 5].[Trimestru].[All]" dimensionUniqueName="[Table_D2 5]" displayFolder="" count="0" memberValueDatatype="130" unbalanced="0"/>
    <cacheHierarchy uniqueName="[Table_D2 5].[Active/Pasive DES]" caption="Active/Pasive DES" attribute="1" defaultMemberUniqueName="[Table_D2 5].[Active/Pasive DES].[All]" allUniqueName="[Table_D2 5].[Active/Pasive DES].[All]" dimensionUniqueName="[Table_D2 5]" displayFolder="" count="0" memberValueDatatype="130" unbalanced="0"/>
    <cacheHierarchy uniqueName="[Table_D2 5].[ACT_TT]" caption="ACT_TT" attribute="1" defaultMemberUniqueName="[Table_D2 5].[ACT_TT].[All]" allUniqueName="[Table_D2 5].[ACT_TT].[All]" dimensionUniqueName="[Table_D2 5]" displayFolder="" count="0" memberValueDatatype="5" unbalanced="0"/>
    <cacheHierarchy uniqueName="[Table_D2 5].[PS_TT]" caption="PS_TT" attribute="1" defaultMemberUniqueName="[Table_D2 5].[PS_TT].[All]" allUniqueName="[Table_D2 5].[PS_TT].[All]" dimensionUniqueName="[Table_D2 5]" displayFolder="" count="0" memberValueDatatype="5" unbalanced="0"/>
    <cacheHierarchy uniqueName="[Table_D3 2].[Helper]" caption="Helper" attribute="1" defaultMemberUniqueName="[Table_D3 2].[Helper].[All]" allUniqueName="[Table_D3 2].[Helper].[All]" dimensionUniqueName="[Table_D3 2]" displayFolder="" count="0" memberValueDatatype="20" unbalanced="0"/>
    <cacheHierarchy uniqueName="[Table_D3 2].[DATE]" caption="DATE" attribute="1" defaultMemberUniqueName="[Table_D3 2].[DATE].[All]" allUniqueName="[Table_D3 2].[DATE].[All]" dimensionUniqueName="[Table_D3 2]" displayFolder="" count="0" memberValueDatatype="130" unbalanced="0"/>
    <cacheHierarchy uniqueName="[Table_D3 2].[Trimestru]" caption="Trimestru" attribute="1" defaultMemberUniqueName="[Table_D3 2].[Trimestru].[All]" allUniqueName="[Table_D3 2].[Trimestru].[All]" dimensionUniqueName="[Table_D3 2]" displayFolder="" count="0" memberValueDatatype="130" unbalanced="0"/>
    <cacheHierarchy uniqueName="[Table_D3 2].[Datoria externă publică]" caption="Datoria externă publică" attribute="1" defaultMemberUniqueName="[Table_D3 2].[Datoria externă publică].[All]" allUniqueName="[Table_D3 2].[Datoria externă publică].[All]" dimensionUniqueName="[Table_D3 2]" displayFolder="" count="0" memberValueDatatype="5" unbalanced="0"/>
    <cacheHierarchy uniqueName="[Table_D3 2].[Pe termen scurt (P)]" caption="Pe termen scurt (P)" attribute="1" defaultMemberUniqueName="[Table_D3 2].[Pe termen scurt (P)].[All]" allUniqueName="[Table_D3 2].[Pe termen scurt (P)].[All]" dimensionUniqueName="[Table_D3 2]" displayFolder="" count="0" memberValueDatatype="5" unbalanced="0"/>
    <cacheHierarchy uniqueName="[Table_D3 2].[Pe termen lung (P)]" caption="Pe termen lung (P)" attribute="1" defaultMemberUniqueName="[Table_D3 2].[Pe termen lung (P)].[All]" allUniqueName="[Table_D3 2].[Pe termen lung (P)].[All]" dimensionUniqueName="[Table_D3 2]" displayFolder="" count="0" memberValueDatatype="5" unbalanced="0"/>
    <cacheHierarchy uniqueName="[Table_D3 2].[Datoria externă privată]" caption="Datoria externă privată" attribute="1" defaultMemberUniqueName="[Table_D3 2].[Datoria externă privată].[All]" allUniqueName="[Table_D3 2].[Datoria externă privată].[All]" dimensionUniqueName="[Table_D3 2]" displayFolder="" count="0" memberValueDatatype="5" unbalanced="0"/>
    <cacheHierarchy uniqueName="[Table_D3 2].[Pe termen scurt (PR)]" caption="Pe termen scurt (PR)" attribute="1" defaultMemberUniqueName="[Table_D3 2].[Pe termen scurt (PR)].[All]" allUniqueName="[Table_D3 2].[Pe termen scurt (PR)].[All]" dimensionUniqueName="[Table_D3 2]" displayFolder="" count="0" memberValueDatatype="5" unbalanced="0"/>
    <cacheHierarchy uniqueName="[Table_D3 2].[Pe termen lung (PR)]" caption="Pe termen lung (PR)" attribute="1" defaultMemberUniqueName="[Table_D3 2].[Pe termen lung (PR)].[All]" allUniqueName="[Table_D3 2].[Pe termen lung (PR)].[All]" dimensionUniqueName="[Table_D3 2]" displayFolder="" count="0" memberValueDatatype="5" unbalanced="0"/>
    <cacheHierarchy uniqueName="[Table_D3 4].[Helper]" caption="Helper" attribute="1" defaultMemberUniqueName="[Table_D3 4].[Helper].[All]" allUniqueName="[Table_D3 4].[Helper].[All]" dimensionUniqueName="[Table_D3 4]" displayFolder="" count="0" memberValueDatatype="20" unbalanced="0"/>
    <cacheHierarchy uniqueName="[Table_D3 4].[DATE]" caption="DATE" attribute="1" defaultMemberUniqueName="[Table_D3 4].[DATE].[All]" allUniqueName="[Table_D3 4].[DATE].[All]" dimensionUniqueName="[Table_D3 4]" displayFolder="" count="0" memberValueDatatype="130" unbalanced="0"/>
    <cacheHierarchy uniqueName="[Table_D3 4].[Trimestru]" caption="Trimestru" attribute="1" defaultMemberUniqueName="[Table_D3 4].[Trimestru].[All]" allUniqueName="[Table_D3 4].[Trimestru].[All]" dimensionUniqueName="[Table_D3 4]" displayFolder="" count="0" memberValueDatatype="130" unbalanced="0"/>
    <cacheHierarchy uniqueName="[Table_D3 4].[FMI]" caption="FMI" attribute="1" defaultMemberUniqueName="[Table_D3 4].[FMI].[All]" allUniqueName="[Table_D3 4].[FMI].[All]" dimensionUniqueName="[Table_D3 4]" displayFolder="" count="0" memberValueDatatype="5" unbalanced="0"/>
    <cacheHierarchy uniqueName="[Table_D3 4].[Grupul BM]" caption="Grupul BM" attribute="1" defaultMemberUniqueName="[Table_D3 4].[Grupul BM].[All]" allUniqueName="[Table_D3 4].[Grupul BM].[All]" dimensionUniqueName="[Table_D3 4]" displayFolder="" count="0" memberValueDatatype="5" unbalanced="0"/>
    <cacheHierarchy uniqueName="[Table_D3 4].[BEI]" caption="BEI" attribute="1" defaultMemberUniqueName="[Table_D3 4].[BEI].[All]" allUniqueName="[Table_D3 4].[BEI].[All]" dimensionUniqueName="[Table_D3 4]" displayFolder="" count="0" memberValueDatatype="5" unbalanced="0"/>
    <cacheHierarchy uniqueName="[Table_D3 4].[BERD]" caption="BERD" attribute="1" defaultMemberUniqueName="[Table_D3 4].[BERD].[All]" allUniqueName="[Table_D3 4].[BERD].[All]" dimensionUniqueName="[Table_D3 4]" displayFolder="" count="0" memberValueDatatype="5" unbalanced="0"/>
    <cacheHierarchy uniqueName="[Table_D3 4].[Comisia Europeană]" caption="Comisia Europeană" attribute="1" defaultMemberUniqueName="[Table_D3 4].[Comisia Europeană].[All]" allUniqueName="[Table_D3 4].[Comisia Europeană].[All]" dimensionUniqueName="[Table_D3 4]" displayFolder="" count="0" memberValueDatatype="5" unbalanced="0"/>
    <cacheHierarchy uniqueName="[Table_D3 4].[FIDA]" caption="FIDA" attribute="1" defaultMemberUniqueName="[Table_D3 4].[FIDA].[All]" allUniqueName="[Table_D3 4].[FIDA].[All]" dimensionUniqueName="[Table_D3 4]" displayFolder="" count="0" memberValueDatatype="5" unbalanced="0"/>
    <cacheHierarchy uniqueName="[Table_D3 4].[Alți creditori]" caption="Alți creditori" attribute="1" defaultMemberUniqueName="[Table_D3 4].[Alți creditori].[All]" allUniqueName="[Table_D3 4].[Alți creditori].[All]" dimensionUniqueName="[Table_D3 4]" displayFolder="" count="0" memberValueDatatype="5" unbalanced="0"/>
    <cacheHierarchy uniqueName="[Table_D3 4].[Organisme internaționale]" caption="Organisme internaționale" attribute="1" defaultMemberUniqueName="[Table_D3 4].[Organisme internaționale].[All]" allUniqueName="[Table_D3 4].[Organisme internaționale].[All]" dimensionUniqueName="[Table_D3 4]" displayFolder="" count="0" memberValueDatatype="5" unbalanced="0"/>
    <cacheHierarchy uniqueName="[Table_D3 4].[BEI2]" caption="BEI2" attribute="1" defaultMemberUniqueName="[Table_D3 4].[BEI2].[All]" allUniqueName="[Table_D3 4].[BEI2].[All]" dimensionUniqueName="[Table_D3 4]" displayFolder="" count="0" memberValueDatatype="130" unbalanced="0"/>
    <cacheHierarchy uniqueName="[Table_D3 4].[BERD2]" caption="BERD2" attribute="1" defaultMemberUniqueName="[Table_D3 4].[BERD2].[All]" allUniqueName="[Table_D3 4].[BERD2].[All]" dimensionUniqueName="[Table_D3 4]" displayFolder="" count="0" memberValueDatatype="130" unbalanced="0"/>
    <cacheHierarchy uniqueName="[Table_D3 4].[BCDMN]" caption="BCDMN" attribute="1" defaultMemberUniqueName="[Table_D3 4].[BCDMN].[All]" allUniqueName="[Table_D3 4].[BCDMN].[All]" dimensionUniqueName="[Table_D3 4]" displayFolder="" count="0" memberValueDatatype="130" unbalanced="0"/>
    <cacheHierarchy uniqueName="[Table_D3 4].[BDCE]" caption="BDCE" attribute="1" defaultMemberUniqueName="[Table_D3 4].[BDCE].[All]" allUniqueName="[Table_D3 4].[BDCE].[All]" dimensionUniqueName="[Table_D3 4]" displayFolder="" count="0" memberValueDatatype="130" unbalanced="0"/>
    <cacheHierarchy uniqueName="[Table_D3 4].[CFI]" caption="CFI" attribute="1" defaultMemberUniqueName="[Table_D3 4].[CFI].[All]" allUniqueName="[Table_D3 4].[CFI].[All]" dimensionUniqueName="[Table_D3 4]" displayFolder="" count="0" memberValueDatatype="130" unbalanced="0"/>
    <cacheHierarchy uniqueName="[Table_D3 4].[Societăți care acceptă depozite și alte instituții financiare]" caption="Societăți care acceptă depozite și alte instituții financiare" attribute="1" defaultMemberUniqueName="[Table_D3 4].[Societăți care acceptă depozite și alte instituții financiare].[All]" allUniqueName="[Table_D3 4].[Societăți care acceptă depozite și alte instituții financiare].[All]" dimensionUniqueName="[Table_D3 4]" displayFolder="" count="0" memberValueDatatype="5" unbalanced="0"/>
    <cacheHierarchy uniqueName="[Table_D3 4].[Alți creditori4]" caption="Alți creditori4" attribute="1" defaultMemberUniqueName="[Table_D3 4].[Alți creditori4].[All]" allUniqueName="[Table_D3 4].[Alți creditori4].[All]" dimensionUniqueName="[Table_D3 4]" displayFolder="" count="0" memberValueDatatype="5" unbalanced="0"/>
    <cacheHierarchy uniqueName="[Table16].[Helper]" caption="Helper" attribute="1" defaultMemberUniqueName="[Table16].[Helper].[All]" allUniqueName="[Table16].[Helper].[All]" dimensionUniqueName="[Table16]" displayFolder="" count="0" memberValueDatatype="20" unbalanced="0"/>
    <cacheHierarchy uniqueName="[Table16].[DATE]" caption="DATE" attribute="1" defaultMemberUniqueName="[Table16].[DATE].[All]" allUniqueName="[Table16].[DATE].[All]" dimensionUniqueName="[Table16]" displayFolder="" count="2" memberValueDatatype="130" unbalanced="0">
      <fieldsUsage count="2">
        <fieldUsage x="-1"/>
        <fieldUsage x="3"/>
      </fieldsUsage>
    </cacheHierarchy>
    <cacheHierarchy uniqueName="[Table16].[Trimestru]" caption="Trimestru" attribute="1" defaultMemberUniqueName="[Table16].[Trimestru].[All]" allUniqueName="[Table16].[Trimestru].[All]" dimensionUniqueName="[Table16]" displayFolder="" count="0" memberValueDatatype="130" unbalanced="0"/>
    <cacheHierarchy uniqueName="[Table16].[Datoria externă publică]" caption="Datoria externă publică" attribute="1" defaultMemberUniqueName="[Table16].[Datoria externă publică].[All]" allUniqueName="[Table16].[Datoria externă publică].[All]" dimensionUniqueName="[Table16]" displayFolder="" count="0" memberValueDatatype="5" unbalanced="0"/>
    <cacheHierarchy uniqueName="[Table16].[Pe termen scurt (P)]" caption="Pe termen scurt (P)" attribute="1" defaultMemberUniqueName="[Table16].[Pe termen scurt (P)].[All]" allUniqueName="[Table16].[Pe termen scurt (P)].[All]" dimensionUniqueName="[Table16]" displayFolder="" count="0" memberValueDatatype="5" unbalanced="0"/>
    <cacheHierarchy uniqueName="[Table16].[Pe termen lung (P)]" caption="Pe termen lung (P)" attribute="1" defaultMemberUniqueName="[Table16].[Pe termen lung (P)].[All]" allUniqueName="[Table16].[Pe termen lung (P)].[All]" dimensionUniqueName="[Table16]" displayFolder="" count="0" memberValueDatatype="5" unbalanced="0"/>
    <cacheHierarchy uniqueName="[Table16].[Datoria externă privată]" caption="Datoria externă privată" attribute="1" defaultMemberUniqueName="[Table16].[Datoria externă privată].[All]" allUniqueName="[Table16].[Datoria externă privată].[All]" dimensionUniqueName="[Table16]" displayFolder="" count="0" memberValueDatatype="5" unbalanced="0"/>
    <cacheHierarchy uniqueName="[Table16].[Pe termen scurt (PR)]" caption="Pe termen scurt (PR)" attribute="1" defaultMemberUniqueName="[Table16].[Pe termen scurt (PR)].[All]" allUniqueName="[Table16].[Pe termen scurt (PR)].[All]" dimensionUniqueName="[Table16]" displayFolder="" count="0" memberValueDatatype="5" unbalanced="0"/>
    <cacheHierarchy uniqueName="[Table16].[Pe termen lung (PR)]" caption="Pe termen lung (PR)" attribute="1" defaultMemberUniqueName="[Table16].[Pe termen lung (PR)].[All]" allUniqueName="[Table16].[Pe termen lung (PR)].[All]" dimensionUniqueName="[Table16]" displayFolder="" count="0" memberValueDatatype="5" unbalanced="0"/>
    <cacheHierarchy uniqueName="[Table16].[Serviciul datoriei externe publice]" caption="Serviciul datoriei externe publice" attribute="1" defaultMemberUniqueName="[Table16].[Serviciul datoriei externe publice].[All]" allUniqueName="[Table16].[Serviciul datoriei externe publice].[All]" dimensionUniqueName="[Table16]" displayFolder="" count="0" memberValueDatatype="5" unbalanced="0"/>
    <cacheHierarchy uniqueName="[Table16].[Serviciul datoriei externe publice / export de bunuri și servicii]" caption="Serviciul datoriei externe publice / export de bunuri și servicii" attribute="1" defaultMemberUniqueName="[Table16].[Serviciul datoriei externe publice / export de bunuri și servicii].[All]" allUniqueName="[Table16].[Serviciul datoriei externe publice / export de bunuri și servicii].[All]" dimensionUniqueName="[Table16]" displayFolder="" count="0" memberValueDatatype="5" unbalanced="0"/>
    <cacheHierarchy uniqueName="[Table16].[Serviciul datoriei externe / veniturile bugetului public]" caption="Serviciul datoriei externe / veniturile bugetului public" attribute="1" defaultMemberUniqueName="[Table16].[Serviciul datoriei externe / veniturile bugetului public].[All]" allUniqueName="[Table16].[Serviciul datoriei externe / veniturile bugetului public].[All]" dimensionUniqueName="[Table16]" displayFolder="" count="0" memberValueDatatype="130" unbalanced="0"/>
    <cacheHierarchy uniqueName="[Table17].[Helper]" caption="Helper" attribute="1" defaultMemberUniqueName="[Table17].[Helper].[All]" allUniqueName="[Table17].[Helper].[All]" dimensionUniqueName="[Table17]" displayFolder="" count="0" memberValueDatatype="20" unbalanced="0"/>
    <cacheHierarchy uniqueName="[Table17].[DATE]" caption="DATE" attribute="1" defaultMemberUniqueName="[Table17].[DATE].[All]" allUniqueName="[Table17].[DATE].[All]" dimensionUniqueName="[Table17]" displayFolder="" count="0" memberValueDatatype="20" unbalanced="0"/>
    <cacheHierarchy uniqueName="[Table17].[Trimestru]" caption="Trimestru" attribute="1" defaultMemberUniqueName="[Table17].[Trimestru].[All]" allUniqueName="[Table17].[Trimestru].[All]" dimensionUniqueName="[Table17]" displayFolder="" count="0" memberValueDatatype="130" unbalanced="0"/>
    <cacheHierarchy uniqueName="[Table17].[Uniunea Europeană]" caption="Uniunea Europeană" attribute="1" defaultMemberUniqueName="[Table17].[Uniunea Europeană].[All]" allUniqueName="[Table17].[Uniunea Europeană].[All]" dimensionUniqueName="[Table17]" displayFolder="" count="0" memberValueDatatype="5" unbalanced="0"/>
    <cacheHierarchy uniqueName="[Table17].[CSI]" caption="CSI" attribute="1" defaultMemberUniqueName="[Table17].[CSI].[All]" allUniqueName="[Table17].[CSI].[All]" dimensionUniqueName="[Table17]" displayFolder="" count="0" memberValueDatatype="5" unbalanced="0"/>
    <cacheHierarchy uniqueName="[Table17].[Alte ţări]" caption="Alte ţări" attribute="1" defaultMemberUniqueName="[Table17].[Alte ţări].[All]" allUniqueName="[Table17].[Alte ţări].[All]" dimensionUniqueName="[Table17]" displayFolder="" count="0" memberValueDatatype="5" unbalanced="0"/>
    <cacheHierarchy uniqueName="[Table20].[Helper]" caption="Helper" attribute="1" defaultMemberUniqueName="[Table20].[Helper].[All]" allUniqueName="[Table20].[Helper].[All]" dimensionUniqueName="[Table20]" displayFolder="" count="0" memberValueDatatype="20" unbalanced="0"/>
    <cacheHierarchy uniqueName="[Table20].[DATE]" caption="DATE" attribute="1" defaultMemberUniqueName="[Table20].[DATE].[All]" allUniqueName="[Table20].[DATE].[All]" dimensionUniqueName="[Table20]" displayFolder="" count="0" memberValueDatatype="20" unbalanced="0"/>
    <cacheHierarchy uniqueName="[Table20].[Trimestru]" caption="Trimestru" attribute="1" defaultMemberUniqueName="[Table20].[Trimestru].[All]" allUniqueName="[Table20].[Trimestru].[All]" dimensionUniqueName="[Table20]" displayFolder="" count="0" memberValueDatatype="130" unbalanced="0"/>
    <cacheHierarchy uniqueName="[Table20].[Produse agroalimentare]" caption="Produse agroalimentare" attribute="1" defaultMemberUniqueName="[Table20].[Produse agroalimentare].[All]" allUniqueName="[Table20].[Produse agroalimentare].[All]" dimensionUniqueName="[Table20]" displayFolder="" count="0" memberValueDatatype="5" unbalanced="0"/>
    <cacheHierarchy uniqueName="[Table20].[Mașini, aparate, echipamente]" caption="Mașini, aparate, echipamente" attribute="1" defaultMemberUniqueName="[Table20].[Mașini, aparate, echipamente].[All]" allUniqueName="[Table20].[Mașini, aparate, echipamente].[All]" dimensionUniqueName="[Table20]" displayFolder="" count="0" memberValueDatatype="5" unbalanced="0"/>
    <cacheHierarchy uniqueName="[Table20].[Produse minerale]" caption="Produse minerale" attribute="1" defaultMemberUniqueName="[Table20].[Produse minerale].[All]" allUniqueName="[Table20].[Produse minerale].[All]" dimensionUniqueName="[Table20]" displayFolder="" count="0" memberValueDatatype="5" unbalanced="0"/>
    <cacheHierarchy uniqueName="[Table20].[Produsele industriei chimice]" caption="Produsele industriei chimice" attribute="1" defaultMemberUniqueName="[Table20].[Produsele industriei chimice].[All]" allUniqueName="[Table20].[Produsele industriei chimice].[All]" dimensionUniqueName="[Table20]" displayFolder="" count="0" memberValueDatatype="5" unbalanced="0"/>
    <cacheHierarchy uniqueName="[Table20].[Articole din piatră, ceramică, sticlă]" caption="Articole din piatră, ceramică, sticlă" attribute="1" defaultMemberUniqueName="[Table20].[Articole din piatră, ceramică, sticlă].[All]" allUniqueName="[Table20].[Articole din piatră, ceramică, sticlă].[All]" dimensionUniqueName="[Table20]" displayFolder="" count="0" memberValueDatatype="5" unbalanced="0"/>
    <cacheHierarchy uniqueName="[Table20].[Metale comune şi articole din acestea]" caption="Metale comune şi articole din acestea" attribute="1" defaultMemberUniqueName="[Table20].[Metale comune şi articole din acestea].[All]" allUniqueName="[Table20].[Metale comune şi articole din acestea].[All]" dimensionUniqueName="[Table20]" displayFolder="" count="0" memberValueDatatype="5" unbalanced="0"/>
    <cacheHierarchy uniqueName="[Table20].[Materiale plastice, cauciuc şi articole din acestea]" caption="Materiale plastice, cauciuc şi articole din acestea" attribute="1" defaultMemberUniqueName="[Table20].[Materiale plastice, cauciuc şi articole din acestea].[All]" allUniqueName="[Table20].[Materiale plastice, cauciuc şi articole din acestea].[All]" dimensionUniqueName="[Table20]" displayFolder="" count="0" memberValueDatatype="5" unbalanced="0"/>
    <cacheHierarchy uniqueName="[Table20].[Materiale textile şi articole din acestea]" caption="Materiale textile şi articole din acestea" attribute="1" defaultMemberUniqueName="[Table20].[Materiale textile şi articole din acestea].[All]" allUniqueName="[Table20].[Materiale textile şi articole din acestea].[All]" dimensionUniqueName="[Table20]" displayFolder="" count="0" memberValueDatatype="5" unbalanced="0"/>
    <cacheHierarchy uniqueName="[Table20].[Vehicule și echipamente de transport]" caption="Vehicule și echipamente de transport" attribute="1" defaultMemberUniqueName="[Table20].[Vehicule și echipamente de transport].[All]" allUniqueName="[Table20].[Vehicule și echipamente de transport].[All]" dimensionUniqueName="[Table20]" displayFolder="" count="0" memberValueDatatype="5" unbalanced="0"/>
    <cacheHierarchy uniqueName="[Table20].[Altele]" caption="Altele" attribute="1" defaultMemberUniqueName="[Table20].[Altele].[All]" allUniqueName="[Table20].[Altele].[All]" dimensionUniqueName="[Table20]" displayFolder="" count="0" memberValueDatatype="5" unbalanced="0"/>
    <cacheHierarchy uniqueName="[Table21].[Helper]" caption="Helper" attribute="1" defaultMemberUniqueName="[Table21].[Helper].[All]" allUniqueName="[Table21].[Helper].[All]" dimensionUniqueName="[Table21]" displayFolder="" count="0" memberValueDatatype="20" unbalanced="0"/>
    <cacheHierarchy uniqueName="[Table21].[DATE]" caption="DATE" attribute="1" defaultMemberUniqueName="[Table21].[DATE].[All]" allUniqueName="[Table21].[DATE].[All]" dimensionUniqueName="[Table21]" displayFolder="" count="0" memberValueDatatype="20" unbalanced="0"/>
    <cacheHierarchy uniqueName="[Table21].[Trimestru]" caption="Trimestru" attribute="1" defaultMemberUniqueName="[Table21].[Trimestru].[All]" allUniqueName="[Table21].[Trimestru].[All]" dimensionUniqueName="[Table21]" displayFolder="" count="0" memberValueDatatype="130" unbalanced="0"/>
    <cacheHierarchy uniqueName="[Table21].[Produse agroalimentare]" caption="Produse agroalimentare" attribute="1" defaultMemberUniqueName="[Table21].[Produse agroalimentare].[All]" allUniqueName="[Table21].[Produse agroalimentare].[All]" dimensionUniqueName="[Table21]" displayFolder="" count="0" memberValueDatatype="5" unbalanced="0"/>
    <cacheHierarchy uniqueName="[Table21].[Mașini, aparate, echipamente]" caption="Mașini, aparate, echipamente" attribute="1" defaultMemberUniqueName="[Table21].[Mașini, aparate, echipamente].[All]" allUniqueName="[Table21].[Mașini, aparate, echipamente].[All]" dimensionUniqueName="[Table21]" displayFolder="" count="0" memberValueDatatype="5" unbalanced="0"/>
    <cacheHierarchy uniqueName="[Table21].[Produse minerale]" caption="Produse minerale" attribute="1" defaultMemberUniqueName="[Table21].[Produse minerale].[All]" allUniqueName="[Table21].[Produse minerale].[All]" dimensionUniqueName="[Table21]" displayFolder="" count="0" memberValueDatatype="5" unbalanced="0"/>
    <cacheHierarchy uniqueName="[Table21].[Vehicule și echipamente de transport]" caption="Vehicule și echipamente de transport" attribute="1" defaultMemberUniqueName="[Table21].[Vehicule și echipamente de transport].[All]" allUniqueName="[Table21].[Vehicule și echipamente de transport].[All]" dimensionUniqueName="[Table21]" displayFolder="" count="0" memberValueDatatype="5" unbalanced="0"/>
    <cacheHierarchy uniqueName="[Table21].[Produsele industriei chimice]" caption="Produsele industriei chimice" attribute="1" defaultMemberUniqueName="[Table21].[Produsele industriei chimice].[All]" allUniqueName="[Table21].[Produsele industriei chimice].[All]" dimensionUniqueName="[Table21]" displayFolder="" count="0" memberValueDatatype="5" unbalanced="0"/>
    <cacheHierarchy uniqueName="[Table21].[Materiale plastice, cauciuc şi articole din acestea]" caption="Materiale plastice, cauciuc şi articole din acestea" attribute="1" defaultMemberUniqueName="[Table21].[Materiale plastice, cauciuc şi articole din acestea].[All]" allUniqueName="[Table21].[Materiale plastice, cauciuc şi articole din acestea].[All]" dimensionUniqueName="[Table21]" displayFolder="" count="0" memberValueDatatype="5" unbalanced="0"/>
    <cacheHierarchy uniqueName="[Table21].[Metale comune şi articole din acestea]" caption="Metale comune şi articole din acestea" attribute="1" defaultMemberUniqueName="[Table21].[Metale comune şi articole din acestea].[All]" allUniqueName="[Table21].[Metale comune şi articole din acestea].[All]" dimensionUniqueName="[Table21]" displayFolder="" count="0" memberValueDatatype="5" unbalanced="0"/>
    <cacheHierarchy uniqueName="[Table21].[Materiale textile şi articole din acestea]" caption="Materiale textile şi articole din acestea" attribute="1" defaultMemberUniqueName="[Table21].[Materiale textile şi articole din acestea].[All]" allUniqueName="[Table21].[Materiale textile şi articole din acestea].[All]" dimensionUniqueName="[Table21]" displayFolder="" count="0" memberValueDatatype="5" unbalanced="0"/>
    <cacheHierarchy uniqueName="[Table21].[Articole din piatră, ceramică, sticlă]" caption="Articole din piatră, ceramică, sticlă" attribute="1" defaultMemberUniqueName="[Table21].[Articole din piatră, ceramică, sticlă].[All]" allUniqueName="[Table21].[Articole din piatră, ceramică, sticlă].[All]" dimensionUniqueName="[Table21]" displayFolder="" count="0" memberValueDatatype="5" unbalanced="0"/>
    <cacheHierarchy uniqueName="[Table21].[Altele]" caption="Altele" attribute="1" defaultMemberUniqueName="[Table21].[Altele].[All]" allUniqueName="[Table21].[Altele].[All]" dimensionUniqueName="[Table21]" displayFolder="" count="0" memberValueDatatype="5" unbalanced="0"/>
    <cacheHierarchy uniqueName="[Table9].[Helper]" caption="Helper" attribute="1" defaultMemberUniqueName="[Table9].[Helper].[All]" allUniqueName="[Table9].[Helper].[All]" dimensionUniqueName="[Table9]" displayFolder="" count="0" memberValueDatatype="20" unbalanced="0"/>
    <cacheHierarchy uniqueName="[Table9].[DATE]" caption="DATE" attribute="1" defaultMemberUniqueName="[Table9].[DATE].[All]" allUniqueName="[Table9].[DATE].[All]" dimensionUniqueName="[Table9]" displayFolder="" count="2" memberValueDatatype="130" unbalanced="0">
      <fieldsUsage count="2">
        <fieldUsage x="-1"/>
        <fieldUsage x="0"/>
      </fieldsUsage>
    </cacheHierarchy>
    <cacheHierarchy uniqueName="[Table9].[Trimestru]" caption="Trimestru" attribute="1" defaultMemberUniqueName="[Table9].[Trimestru].[All]" allUniqueName="[Table9].[Trimestru].[All]" dimensionUniqueName="[Table9]" displayFolder="" count="0" memberValueDatatype="130" unbalanced="0"/>
    <cacheHierarchy uniqueName="[Table9].[Sector]" caption="Sector" attribute="1" defaultMemberUniqueName="[Table9].[Sector].[All]" allUniqueName="[Table9].[Sector].[All]" dimensionUniqueName="[Table9]" displayFolder="" count="2" memberValueDatatype="130" unbalanced="0">
      <fieldsUsage count="2">
        <fieldUsage x="-1"/>
        <fieldUsage x="1"/>
      </fieldsUsage>
    </cacheHierarchy>
    <cacheHierarchy uniqueName="[Table9].[Total]" caption="Total" attribute="1" defaultMemberUniqueName="[Table9].[Total].[All]" allUniqueName="[Table9].[Total].[All]" dimensionUniqueName="[Table9]" displayFolder="" count="0" memberValueDatatype="5" unbalanced="0"/>
    <cacheHierarchy uniqueName="[Measures].[Instrumente şi aparate optice ]" caption="Instrumente şi aparate optice " measure="1" displayFolder="" measureGroup="Table_D1 7" count="0"/>
    <cacheHierarchy uniqueName="[Measures].[Instrumente şi aparate optice   ]" caption="Instrumente şi aparate optice   " measure="1" displayFolder="" measureGroup="Table_D1 7" count="0"/>
    <cacheHierarchy uniqueName="[Measures].[Lemn şi articole din lemn ]" caption="Lemn şi articole din lemn " measure="1" displayFolder="" measureGroup="Table_D1 7" count="0"/>
    <cacheHierarchy uniqueName="[Measures].[Lemn şi articole din lemn  ]" caption="Lemn şi articole din lemn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șini, aparate, echipamente ]" caption="Mașini, aparate, echipamente " measure="1" displayFolder="" measureGroup="Table_D1 7" count="0"/>
    <cacheHierarchy uniqueName="[Measures].[Mașini, aparate, echipamente  ]" caption="Mașini, aparate, echipamente  " measure="1" displayFolder="" measureGroup="Table_D1 7" count="0"/>
    <cacheHierarchy uniqueName="[Measures].[Metale comune şi articole din acestea ]" caption="Metale comune şi articole din acestea " measure="1" displayFolder="" measureGroup="Table_D1 7" count="0"/>
    <cacheHierarchy uniqueName="[Measures].[Metale comune şi articole din acestea  ]" caption="Metale comune şi articole din acestea  " measure="1" displayFolder="" measureGroup="Table_D1 7" count="0"/>
    <cacheHierarchy uniqueName="[Measures].[Produse agroalimentare ]" caption="Produse agroalimentare " measure="1" displayFolder="" measureGroup="Table_D1 7" count="0"/>
    <cacheHierarchy uniqueName="[Measures].[Produse agroalimentare  ]" caption="Produse agroalimentare  " measure="1" displayFolder="" measureGroup="Table_D1 7" count="0"/>
    <cacheHierarchy uniqueName="[Measures].[Produse ale industriei chimice ]" caption="Produse ale industriei chimice " measure="1" displayFolder="" measureGroup="Table_D1 7" count="0"/>
    <cacheHierarchy uniqueName="[Measures].[Produse ale industriei chimice  ]" caption="Produse ale industriei chimice  " measure="1" displayFolder="" measureGroup="Table_D1 7" count="0"/>
    <cacheHierarchy uniqueName="[Measures].[Produse minerale ]" caption="Produse minerale " measure="1" displayFolder="" measureGroup="Table_D1 7" count="0"/>
    <cacheHierarchy uniqueName="[Measures].[Produse minerale  ]" caption="Produse minerale  " measure="1" displayFolder="" measureGroup="Table_D1 7" count="0"/>
    <cacheHierarchy uniqueName="[Measures].[Vehicule și echipamente de transport ]" caption="Vehicule și echipamente de transport " measure="1" displayFolder="" measureGroup="Table_D1 7" count="0"/>
    <cacheHierarchy uniqueName="[Measures].[Vehicule și echipamente de transport  ]" caption="Vehicule și echipamente de transport  " measure="1" displayFolder="" measureGroup="Table_D1 7" count="0"/>
    <cacheHierarchy uniqueName="[Measures].[Articole din piatră ]" caption="Articole din piatră " measure="1" displayFolder="" measureGroup="Table_D1 7" count="0"/>
    <cacheHierarchy uniqueName="[Measures].[Articole din piatră  ]" caption="Articole din piatră  " measure="1" displayFolder="" measureGroup="Table_D1 7" count="0"/>
    <cacheHierarchy uniqueName="[Measures].[__XL_Count Table_D1 1]" caption="__XL_Count Table_D1 1" measure="1" displayFolder="" measureGroup="Table_D1 1" count="0" hidden="1"/>
    <cacheHierarchy uniqueName="[Measures].[__XL_Count Table_D1 2]" caption="__XL_Count Table_D1 2" measure="1" displayFolder="" measureGroup="Table_D1 2" count="0" hidden="1"/>
    <cacheHierarchy uniqueName="[Measures].[__XL_Count Table_D1 3]" caption="__XL_Count Table_D1 3" measure="1" displayFolder="" measureGroup="Table_D1 3" count="0" hidden="1"/>
    <cacheHierarchy uniqueName="[Measures].[__XL_Count Table_D1 4]" caption="__XL_Count Table_D1 4" measure="1" displayFolder="" measureGroup="Table_D1 4" count="0" hidden="1"/>
    <cacheHierarchy uniqueName="[Measures].[__XL_Count Table_D1 5]" caption="__XL_Count Table_D1 5" measure="1" displayFolder="" measureGroup="Table_D1 5" count="0" hidden="1"/>
    <cacheHierarchy uniqueName="[Measures].[__XL_Count Table_D1 6]" caption="__XL_Count Table_D1 6" measure="1" displayFolder="" measureGroup="Table_D1 6" count="0" hidden="1"/>
    <cacheHierarchy uniqueName="[Measures].[__XL_Count Table_D1 7]" caption="__XL_Count Table_D1 7" measure="1" displayFolder="" measureGroup="Table_D1 7" count="0" hidden="1"/>
    <cacheHierarchy uniqueName="[Measures].[__XL_Count Table_D1 8]" caption="__XL_Count Table_D1 8" measure="1" displayFolder="" measureGroup="Table_D1 8" count="0" hidden="1"/>
    <cacheHierarchy uniqueName="[Measures].[__XL_Count Table_D2 1]" caption="__XL_Count Table_D2 1" measure="1" displayFolder="" measureGroup="Table_D2 1" count="0" hidden="1"/>
    <cacheHierarchy uniqueName="[Measures].[__XL_Count Table_D2 2]" caption="__XL_Count Table_D2 2" measure="1" displayFolder="" measureGroup="Table_D2 2" count="0" hidden="1"/>
    <cacheHierarchy uniqueName="[Measures].[__XL_Count Table_D2 3]" caption="__XL_Count Table_D2 3" measure="1" displayFolder="" measureGroup="Table_D2 3" count="0" hidden="1"/>
    <cacheHierarchy uniqueName="[Measures].[__XL_Count Table_D2 4]" caption="__XL_Count Table_D2 4" measure="1" displayFolder="" measureGroup="Table_D2 4" count="0" hidden="1"/>
    <cacheHierarchy uniqueName="[Measures].[__XL_Count Table_D2 5]" caption="__XL_Count Table_D2 5" measure="1" displayFolder="" measureGroup="Table_D2 5" count="0" hidden="1"/>
    <cacheHierarchy uniqueName="[Measures].[__XL_Count Table_D3 2]" caption="__XL_Count Table_D3 2" measure="1" displayFolder="" measureGroup="Table_D3 2" count="0" hidden="1"/>
    <cacheHierarchy uniqueName="[Measures].[__XL_Count Range]" caption="__XL_Count Range" measure="1" displayFolder="" measureGroup="Range" count="0" hidden="1"/>
    <cacheHierarchy uniqueName="[Measures].[__XL_Count Range 2]" caption="__XL_Count Range 2" measure="1" displayFolder="" measureGroup="Range 2" count="0" hidden="1"/>
    <cacheHierarchy uniqueName="[Measures].[__XL_Count Range 3]" caption="__XL_Count Range 3" measure="1" displayFolder="" measureGroup="Range 3" count="0" hidden="1"/>
    <cacheHierarchy uniqueName="[Measures].[__XL_Count Range 4]" caption="__XL_Count Range 4" measure="1" displayFolder="" measureGroup="Range 4" count="0" hidden="1"/>
    <cacheHierarchy uniqueName="[Measures].[__XL_Count Table_D2 1 1]" caption="__XL_Count Table_D2 1 1" measure="1" displayFolder="" measureGroup="Table_D2 1 1" count="0" hidden="1"/>
    <cacheHierarchy uniqueName="[Measures].[__XL_Count Table16]" caption="__XL_Count Table16" measure="1" displayFolder="" measureGroup="Table16" count="0" hidden="1"/>
    <cacheHierarchy uniqueName="[Measures].[__XL_Count Table9]" caption="__XL_Count Table9" measure="1" displayFolder="" measureGroup="Table9" count="0" hidden="1"/>
    <cacheHierarchy uniqueName="[Measures].[__XL_Count Table_D3 4]" caption="__XL_Count Table_D3 4" measure="1" displayFolder="" measureGroup="Table_D3 4" count="0" hidden="1"/>
    <cacheHierarchy uniqueName="[Measures].[__XL_Count Table17]" caption="__XL_Count Table17" measure="1" displayFolder="" measureGroup="Table17" count="0" hidden="1"/>
    <cacheHierarchy uniqueName="[Measures].[__XL_Count Table20]" caption="__XL_Count Table20" measure="1" displayFolder="" measureGroup="Table20" count="0" hidden="1"/>
    <cacheHierarchy uniqueName="[Measures].[__XL_Count Table21]" caption="__XL_Count Table21" measure="1" displayFolder="" measureGroup="Table21" count="0" hidden="1"/>
    <cacheHierarchy uniqueName="[Measures].[__No measures defined]" caption="__No measures defined" measure="1" displayFolder="" count="0" hidden="1"/>
    <cacheHierarchy uniqueName="[Measures].[Sum of Contul curent, mil. USD]" caption="Sum of Contul curent, mil. USD" measure="1" displayFolder="" measureGroup="Table_D1 1" count="0" hidden="1">
      <extLst>
        <ext xmlns:x15="http://schemas.microsoft.com/office/spreadsheetml/2010/11/main" uri="{B97F6D7D-B522-45F9-BDA1-12C45D357490}">
          <x15:cacheHierarchy aggregatedColumn="27"/>
        </ext>
      </extLst>
    </cacheHierarchy>
    <cacheHierarchy uniqueName="[Measures].[Sum of Contul curent / PIB (%)]" caption="Sum of Contul curent / PIB (%)" measure="1" displayFolder="" measureGroup="Table_D1 1" count="0" hidden="1">
      <extLst>
        <ext xmlns:x15="http://schemas.microsoft.com/office/spreadsheetml/2010/11/main" uri="{B97F6D7D-B522-45F9-BDA1-12C45D357490}">
          <x15:cacheHierarchy aggregatedColumn="28"/>
        </ext>
      </extLst>
    </cacheHierarchy>
    <cacheHierarchy uniqueName="[Measures].[Sum of Export de bunuri FOB (BP) - MBP 6]" caption="Sum of Export de bunuri FOB (BP) - MBP 6" measure="1" displayFolder="" measureGroup="Table_D1 2" count="0" hidden="1">
      <extLst>
        <ext xmlns:x15="http://schemas.microsoft.com/office/spreadsheetml/2010/11/main" uri="{B97F6D7D-B522-45F9-BDA1-12C45D357490}">
          <x15:cacheHierarchy aggregatedColumn="34"/>
        </ext>
      </extLst>
    </cacheHierarchy>
    <cacheHierarchy uniqueName="[Measures].[Sum of Exporturi conform statisticii comerțului exterior]" caption="Sum of Exporturi conform statisticii comerțului exterior" measure="1" displayFolder="" measureGroup="Table_D1 2" count="0" hidden="1">
      <extLst>
        <ext xmlns:x15="http://schemas.microsoft.com/office/spreadsheetml/2010/11/main" uri="{B97F6D7D-B522-45F9-BDA1-12C45D357490}">
          <x15:cacheHierarchy aggregatedColumn="35"/>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37"/>
        </ext>
      </extLst>
    </cacheHierarchy>
    <cacheHierarchy uniqueName="[Measures].[Sum of Ajustări operate de BNM:]" caption="Sum of Ajustări operate de BNM:" measure="1" displayFolder="" measureGroup="Table_D1 2" count="0" hidden="1">
      <extLst>
        <ext xmlns:x15="http://schemas.microsoft.com/office/spreadsheetml/2010/11/main" uri="{B97F6D7D-B522-45F9-BDA1-12C45D357490}">
          <x15:cacheHierarchy aggregatedColumn="36"/>
        </ext>
      </extLst>
    </cacheHierarchy>
    <cacheHierarchy uniqueName="[Measures].[Sum of Procurări în porturi]" caption="Sum of Procurări în porturi" measure="1" displayFolder="" measureGroup="Table_D1 2" count="0" hidden="1">
      <extLst>
        <ext xmlns:x15="http://schemas.microsoft.com/office/spreadsheetml/2010/11/main" uri="{B97F6D7D-B522-45F9-BDA1-12C45D357490}">
          <x15:cacheHierarchy aggregatedColumn="39"/>
        </ext>
      </extLst>
    </cacheHierarchy>
    <cacheHierarchy uniqueName="[Measures].[Sum of Export pers. fizice]" caption="Sum of Export pers. fizice" measure="1" displayFolder="" measureGroup="Table_D1 2" count="0" hidden="1">
      <extLst>
        <ext xmlns:x15="http://schemas.microsoft.com/office/spreadsheetml/2010/11/main" uri="{B97F6D7D-B522-45F9-BDA1-12C45D357490}">
          <x15:cacheHierarchy aggregatedColumn="40"/>
        </ext>
      </extLst>
    </cacheHierarchy>
    <cacheHierarchy uniqueName="[Measures].[Sum of Exporturi nete de mărfuri negociate peste hotare]" caption="Sum of Exporturi nete de mărfuri negociate peste hotare" measure="1" displayFolder="" measureGroup="Table_D1 2" count="0" hidden="1">
      <extLst>
        <ext xmlns:x15="http://schemas.microsoft.com/office/spreadsheetml/2010/11/main" uri="{B97F6D7D-B522-45F9-BDA1-12C45D357490}">
          <x15:cacheHierarchy aggregatedColumn="41"/>
        </ext>
      </extLst>
    </cacheHierarchy>
    <cacheHierarchy uniqueName="[Measures].[Sum of Import de bunuri FOB (BP) - MBP 6]" caption="Sum of Import de bunuri FOB (BP) - MBP 6" measure="1" displayFolder="" measureGroup="Table_D1 2" count="0" hidden="1">
      <extLst>
        <ext xmlns:x15="http://schemas.microsoft.com/office/spreadsheetml/2010/11/main" uri="{B97F6D7D-B522-45F9-BDA1-12C45D357490}">
          <x15:cacheHierarchy aggregatedColumn="42"/>
        </ext>
      </extLst>
    </cacheHierarchy>
    <cacheHierarchy uniqueName="[Measures].[Sum of Import conform statisticii comerțului exterior (CIF)]" caption="Sum of Import conform statisticii comerțului exterior (CIF)" measure="1" displayFolder="" measureGroup="Table_D1 2" count="0" hidden="1">
      <extLst>
        <ext xmlns:x15="http://schemas.microsoft.com/office/spreadsheetml/2010/11/main" uri="{B97F6D7D-B522-45F9-BDA1-12C45D357490}">
          <x15:cacheHierarchy aggregatedColumn="43"/>
        </ext>
      </extLst>
    </cacheHierarchy>
    <cacheHierarchy uniqueName="[Measures].[Sum of Recalcul din prețuri CIF în FOB]" caption="Sum of Recalcul din prețuri CIF în FOB" measure="1" displayFolder="" measureGroup="Table_D1 2" count="0" hidden="1">
      <extLst>
        <ext xmlns:x15="http://schemas.microsoft.com/office/spreadsheetml/2010/11/main" uri="{B97F6D7D-B522-45F9-BDA1-12C45D357490}">
          <x15:cacheHierarchy aggregatedColumn="46"/>
        </ext>
      </extLst>
    </cacheHierarchy>
    <cacheHierarchy uniqueName="[Measures].[Sum of Importul bancnotelor şi monedelor]" caption="Sum of Importul bancnotelor şi monedelor" measure="1" displayFolder="" measureGroup="Table_D1 2" count="0" hidden="1">
      <extLst>
        <ext xmlns:x15="http://schemas.microsoft.com/office/spreadsheetml/2010/11/main" uri="{B97F6D7D-B522-45F9-BDA1-12C45D357490}">
          <x15:cacheHierarchy aggregatedColumn="47"/>
        </ext>
      </extLst>
    </cacheHierarchy>
    <cacheHierarchy uniqueName="[Measures].[Sum of Import pers. fizice]" caption="Sum of Import pers. fizice" measure="1" displayFolder="" measureGroup="Table_D1 2" count="0" hidden="1">
      <extLst>
        <ext xmlns:x15="http://schemas.microsoft.com/office/spreadsheetml/2010/11/main" uri="{B97F6D7D-B522-45F9-BDA1-12C45D357490}">
          <x15:cacheHierarchy aggregatedColumn="49"/>
        </ext>
      </extLst>
    </cacheHierarchy>
    <cacheHierarchy uniqueName="[Measures].[Sum of Transferuri personale]" caption="Sum of Transferuri personale" measure="1" displayFolder="" measureGroup="Table_D1 3" count="0" hidden="1">
      <extLst>
        <ext xmlns:x15="http://schemas.microsoft.com/office/spreadsheetml/2010/11/main" uri="{B97F6D7D-B522-45F9-BDA1-12C45D357490}">
          <x15:cacheHierarchy aggregatedColumn="55"/>
        </ext>
      </extLst>
    </cacheHierarchy>
    <cacheHierarchy uniqueName="[Measures].[Sum of Remunerarea salariaților]" caption="Sum of Remunerarea salariaților" measure="1" displayFolder="" measureGroup="Table_D1 3" count="0" hidden="1">
      <extLst>
        <ext xmlns:x15="http://schemas.microsoft.com/office/spreadsheetml/2010/11/main" uri="{B97F6D7D-B522-45F9-BDA1-12C45D357490}">
          <x15:cacheHierarchy aggregatedColumn="56"/>
        </ext>
      </extLst>
    </cacheHierarchy>
    <cacheHierarchy uniqueName="[Measures].[Sum of Transferuri de capital între gospodăriile populației]" caption="Sum of Transferuri de capital între gospodăriile populației" measure="1" displayFolder="" measureGroup="Table_D1 3" count="0" hidden="1">
      <extLst>
        <ext xmlns:x15="http://schemas.microsoft.com/office/spreadsheetml/2010/11/main" uri="{B97F6D7D-B522-45F9-BDA1-12C45D357490}">
          <x15:cacheHierarchy aggregatedColumn="57"/>
        </ext>
      </extLst>
    </cacheHierarchy>
    <cacheHierarchy uniqueName="[Measures].[Sum of Remunerarea netă a salariaților]" caption="Sum of Remunerarea netă a salariaților" measure="1" displayFolder="" measureGroup="Table_D1 3" count="0" hidden="1">
      <extLst>
        <ext xmlns:x15="http://schemas.microsoft.com/office/spreadsheetml/2010/11/main" uri="{B97F6D7D-B522-45F9-BDA1-12C45D357490}">
          <x15:cacheHierarchy aggregatedColumn="60"/>
        </ext>
      </extLst>
    </cacheHierarchy>
    <cacheHierarchy uniqueName="[Measures].[Sum of Total]" caption="Sum of Total" measure="1" displayFolder="" measureGroup="Table_D1 4" count="0" hidden="1">
      <extLst>
        <ext xmlns:x15="http://schemas.microsoft.com/office/spreadsheetml/2010/11/main" uri="{B97F6D7D-B522-45F9-BDA1-12C45D357490}">
          <x15:cacheHierarchy aggregatedColumn="71"/>
        </ext>
      </extLst>
    </cacheHierarchy>
    <cacheHierarchy uniqueName="[Measures].[Sum of Investiţii directe]" caption="Sum of Investiţii directe" measure="1" displayFolder="" measureGroup="Table_D1 5" count="0" hidden="1">
      <extLst>
        <ext xmlns:x15="http://schemas.microsoft.com/office/spreadsheetml/2010/11/main" uri="{B97F6D7D-B522-45F9-BDA1-12C45D357490}">
          <x15:cacheHierarchy aggregatedColumn="75"/>
        </ext>
      </extLst>
    </cacheHierarchy>
    <cacheHierarchy uniqueName="[Measures].[Sum of Investiţii de portofoliu]" caption="Sum of Investiţii de portofoliu" measure="1" displayFolder="" measureGroup="Table_D1 5" count="0" hidden="1">
      <extLst>
        <ext xmlns:x15="http://schemas.microsoft.com/office/spreadsheetml/2010/11/main" uri="{B97F6D7D-B522-45F9-BDA1-12C45D357490}">
          <x15:cacheHierarchy aggregatedColumn="76"/>
        </ext>
      </extLst>
    </cacheHierarchy>
    <cacheHierarchy uniqueName="[Measures].[Sum of Derivate financiare (altele decât rezervele)]" caption="Sum of Derivate financiare (altele decât rezervele)" measure="1" displayFolder="" measureGroup="Table_D1 5" count="0" hidden="1">
      <extLst>
        <ext xmlns:x15="http://schemas.microsoft.com/office/spreadsheetml/2010/11/main" uri="{B97F6D7D-B522-45F9-BDA1-12C45D357490}">
          <x15:cacheHierarchy aggregatedColumn="77"/>
        </ext>
      </extLst>
    </cacheHierarchy>
    <cacheHierarchy uniqueName="[Measures].[Sum of Numerar şi depozite]" caption="Sum of Numerar şi depozite" measure="1" displayFolder="" measureGroup="Table_D1 5" count="0" hidden="1">
      <extLst>
        <ext xmlns:x15="http://schemas.microsoft.com/office/spreadsheetml/2010/11/main" uri="{B97F6D7D-B522-45F9-BDA1-12C45D357490}">
          <x15:cacheHierarchy aggregatedColumn="78"/>
        </ext>
      </extLst>
    </cacheHierarchy>
    <cacheHierarchy uniqueName="[Measures].[Sum of Împrumuturi]" caption="Sum of Împrumuturi" measure="1" displayFolder="" measureGroup="Table_D1 5" count="0" hidden="1">
      <extLst>
        <ext xmlns:x15="http://schemas.microsoft.com/office/spreadsheetml/2010/11/main" uri="{B97F6D7D-B522-45F9-BDA1-12C45D357490}">
          <x15:cacheHierarchy aggregatedColumn="79"/>
        </ext>
      </extLst>
    </cacheHierarchy>
    <cacheHierarchy uniqueName="[Measures].[Sum of Credite comerciale şi avansuri]" caption="Sum of Credite comerciale şi avansuri" measure="1" displayFolder="" measureGroup="Table_D1 5" count="0" hidden="1">
      <extLst>
        <ext xmlns:x15="http://schemas.microsoft.com/office/spreadsheetml/2010/11/main" uri="{B97F6D7D-B522-45F9-BDA1-12C45D357490}">
          <x15:cacheHierarchy aggregatedColumn="80"/>
        </ext>
      </extLst>
    </cacheHierarchy>
    <cacheHierarchy uniqueName="[Measures].[Sum of Alte creanțe / angajamente - altele]" caption="Sum of Alte creanțe / angajamente - altele" measure="1" displayFolder="" measureGroup="Table_D1 5" count="0" hidden="1">
      <extLst>
        <ext xmlns:x15="http://schemas.microsoft.com/office/spreadsheetml/2010/11/main" uri="{B97F6D7D-B522-45F9-BDA1-12C45D357490}">
          <x15:cacheHierarchy aggregatedColumn="81"/>
        </ext>
      </extLst>
    </cacheHierarchy>
    <cacheHierarchy uniqueName="[Measures].[Sum of Active de rezervă]" caption="Sum of Active de rezervă" measure="1" displayFolder="" measureGroup="Table_D1 5" count="0" hidden="1">
      <extLst>
        <ext xmlns:x15="http://schemas.microsoft.com/office/spreadsheetml/2010/11/main" uri="{B97F6D7D-B522-45F9-BDA1-12C45D357490}">
          <x15:cacheHierarchy aggregatedColumn="82"/>
        </ext>
      </extLst>
    </cacheHierarchy>
    <cacheHierarchy uniqueName="[Measures].[Sum of Societăţi care acceptă depozite, exclusiv banca centrală]" caption="Sum of Societăţi care acceptă depozite, exclusiv banca centrală" measure="1" displayFolder="" measureGroup="Table_D1 6" count="0" hidden="1">
      <extLst>
        <ext xmlns:x15="http://schemas.microsoft.com/office/spreadsheetml/2010/11/main" uri="{B97F6D7D-B522-45F9-BDA1-12C45D357490}">
          <x15:cacheHierarchy aggregatedColumn="89"/>
        </ext>
      </extLst>
    </cacheHierarchy>
    <cacheHierarchy uniqueName="[Measures].[Sum of Administraţia publică]" caption="Sum of Administraţia publică" measure="1" displayFolder="" measureGroup="Table_D1 6" count="0" hidden="1">
      <extLst>
        <ext xmlns:x15="http://schemas.microsoft.com/office/spreadsheetml/2010/11/main" uri="{B97F6D7D-B522-45F9-BDA1-12C45D357490}">
          <x15:cacheHierarchy aggregatedColumn="87"/>
        </ext>
      </extLst>
    </cacheHierarchy>
    <cacheHierarchy uniqueName="[Measures].[Sum of Alte sectoare]" caption="Sum of Alte sectoare" measure="1" displayFolder="" measureGroup="Table_D1 6" count="0" hidden="1">
      <extLst>
        <ext xmlns:x15="http://schemas.microsoft.com/office/spreadsheetml/2010/11/main" uri="{B97F6D7D-B522-45F9-BDA1-12C45D357490}">
          <x15:cacheHierarchy aggregatedColumn="91"/>
        </ext>
      </extLst>
    </cacheHierarchy>
    <cacheHierarchy uniqueName="[Measures].[Sum of Valorificări - total]" caption="Sum of Valorificări - total" measure="1" displayFolder="" measureGroup="Table_D1 6" count="0" hidden="1">
      <extLst>
        <ext xmlns:x15="http://schemas.microsoft.com/office/spreadsheetml/2010/11/main" uri="{B97F6D7D-B522-45F9-BDA1-12C45D357490}">
          <x15:cacheHierarchy aggregatedColumn="86"/>
        </ext>
      </extLst>
    </cacheHierarchy>
    <cacheHierarchy uniqueName="[Measures].[Sum of Rambursări - total]" caption="Sum of Rambursări - total" measure="1" displayFolder="" measureGroup="Table_D1 6" count="0" hidden="1">
      <extLst>
        <ext xmlns:x15="http://schemas.microsoft.com/office/spreadsheetml/2010/11/main" uri="{B97F6D7D-B522-45F9-BDA1-12C45D357490}">
          <x15:cacheHierarchy aggregatedColumn="92"/>
        </ext>
      </extLst>
    </cacheHierarchy>
    <cacheHierarchy uniqueName="[Measures].[Count of Produse agroalimentare]" caption="Count of Produse agroalimentare" measure="1" displayFolder="" measureGroup="Table_D1 7" count="0" hidden="1">
      <extLst>
        <ext xmlns:x15="http://schemas.microsoft.com/office/spreadsheetml/2010/11/main" uri="{B97F6D7D-B522-45F9-BDA1-12C45D357490}">
          <x15:cacheHierarchy aggregatedColumn="101"/>
        </ext>
      </extLst>
    </cacheHierarchy>
    <cacheHierarchy uniqueName="[Measures].[Count of Produse minerale]" caption="Count of Produse minerale" measure="1" displayFolder="" measureGroup="Table_D1 7" count="0" hidden="1">
      <extLst>
        <ext xmlns:x15="http://schemas.microsoft.com/office/spreadsheetml/2010/11/main" uri="{B97F6D7D-B522-45F9-BDA1-12C45D357490}">
          <x15:cacheHierarchy aggregatedColumn="102"/>
        </ext>
      </extLst>
    </cacheHierarchy>
    <cacheHierarchy uniqueName="[Measures].[Count of Produse ale industriei chimice]" caption="Count of Produse ale industriei chimice" measure="1" displayFolder="" measureGroup="Table_D1 7" count="0" hidden="1">
      <extLst>
        <ext xmlns:x15="http://schemas.microsoft.com/office/spreadsheetml/2010/11/main" uri="{B97F6D7D-B522-45F9-BDA1-12C45D357490}">
          <x15:cacheHierarchy aggregatedColumn="103"/>
        </ext>
      </extLst>
    </cacheHierarchy>
    <cacheHierarchy uniqueName="[Measures].[Count of Materiale plastice, cauciuc şi articole din acestea]" caption="Count of Materiale plastice, cauciuc şi articole din acestea" measure="1" displayFolder="" measureGroup="Table_D1 7" count="0" hidden="1">
      <extLst>
        <ext xmlns:x15="http://schemas.microsoft.com/office/spreadsheetml/2010/11/main" uri="{B97F6D7D-B522-45F9-BDA1-12C45D357490}">
          <x15:cacheHierarchy aggregatedColumn="104"/>
        </ext>
      </extLst>
    </cacheHierarchy>
    <cacheHierarchy uniqueName="[Measures].[Sum of Transport E]" caption="Sum of Transport E" measure="1" displayFolder="" measureGroup="Table_D1 8" count="0" hidden="1">
      <extLst>
        <ext xmlns:x15="http://schemas.microsoft.com/office/spreadsheetml/2010/11/main" uri="{B97F6D7D-B522-45F9-BDA1-12C45D357490}">
          <x15:cacheHierarchy aggregatedColumn="128"/>
        </ext>
      </extLst>
    </cacheHierarchy>
    <cacheHierarchy uniqueName="[Measures].[Sum of Servicii de informatică E]" caption="Sum of Servicii de informatică E" measure="1" displayFolder="" measureGroup="Table_D1 8" count="0" hidden="1">
      <extLst>
        <ext xmlns:x15="http://schemas.microsoft.com/office/spreadsheetml/2010/11/main" uri="{B97F6D7D-B522-45F9-BDA1-12C45D357490}">
          <x15:cacheHierarchy aggregatedColumn="126"/>
        </ext>
      </extLst>
    </cacheHierarchy>
    <cacheHierarchy uniqueName="[Measures].[Sum of Călătorii E]" caption="Sum of Călătorii E" measure="1" displayFolder="" measureGroup="Table_D1 8" count="0" hidden="1">
      <extLst>
        <ext xmlns:x15="http://schemas.microsoft.com/office/spreadsheetml/2010/11/main" uri="{B97F6D7D-B522-45F9-BDA1-12C45D357490}">
          <x15:cacheHierarchy aggregatedColumn="127"/>
        </ext>
      </extLst>
    </cacheHierarchy>
    <cacheHierarchy uniqueName="[Measures].[Sum of Transport I]" caption="Sum of Transport I" measure="1" displayFolder="" measureGroup="Table_D1 8" count="0" hidden="1">
      <extLst>
        <ext xmlns:x15="http://schemas.microsoft.com/office/spreadsheetml/2010/11/main" uri="{B97F6D7D-B522-45F9-BDA1-12C45D357490}">
          <x15:cacheHierarchy aggregatedColumn="132"/>
        </ext>
      </extLst>
    </cacheHierarchy>
    <cacheHierarchy uniqueName="[Measures].[Sum of Servicii de informatică I]" caption="Sum of Servicii de informatică I" measure="1" displayFolder="" measureGroup="Table_D1 8" count="0" hidden="1">
      <extLst>
        <ext xmlns:x15="http://schemas.microsoft.com/office/spreadsheetml/2010/11/main" uri="{B97F6D7D-B522-45F9-BDA1-12C45D357490}">
          <x15:cacheHierarchy aggregatedColumn="136"/>
        </ext>
      </extLst>
    </cacheHierarchy>
    <cacheHierarchy uniqueName="[Measures].[Sum of Călătorii I]" caption="Sum of Călătorii I" measure="1" displayFolder="" measureGroup="Table_D1 8" count="0" hidden="1">
      <extLst>
        <ext xmlns:x15="http://schemas.microsoft.com/office/spreadsheetml/2010/11/main" uri="{B97F6D7D-B522-45F9-BDA1-12C45D357490}">
          <x15:cacheHierarchy aggregatedColumn="133"/>
        </ext>
      </extLst>
    </cacheHierarchy>
    <cacheHierarchy uniqueName="[Measures].[Sum of Altele I]" caption="Sum of Altele I" measure="1" displayFolder="" measureGroup="Table_D1 8" count="0" hidden="1">
      <extLst>
        <ext xmlns:x15="http://schemas.microsoft.com/office/spreadsheetml/2010/11/main" uri="{B97F6D7D-B522-45F9-BDA1-12C45D357490}">
          <x15:cacheHierarchy aggregatedColumn="137"/>
        </ext>
      </extLst>
    </cacheHierarchy>
    <cacheHierarchy uniqueName="[Measures].[Sum of Active de rezervă 2]" caption="Sum of Active de rezervă 2" measure="1" displayFolder="" measureGroup="Table_D2 1" count="0" hidden="1">
      <extLst>
        <ext xmlns:x15="http://schemas.microsoft.com/office/spreadsheetml/2010/11/main" uri="{B97F6D7D-B522-45F9-BDA1-12C45D357490}">
          <x15:cacheHierarchy aggregatedColumn="141"/>
        </ext>
      </extLst>
    </cacheHierarchy>
    <cacheHierarchy uniqueName="[Measures].[Sum of 3 luni de import efectiv de bunuri şi servicii]" caption="Sum of 3 luni de import efectiv de bunuri şi servicii" measure="1" displayFolder="" measureGroup="Table_D2 1" count="0" hidden="1">
      <extLst>
        <ext xmlns:x15="http://schemas.microsoft.com/office/spreadsheetml/2010/11/main" uri="{B97F6D7D-B522-45F9-BDA1-12C45D357490}">
          <x15:cacheHierarchy aggregatedColumn="142"/>
        </ext>
      </extLst>
    </cacheHierarchy>
    <cacheHierarchy uniqueName="[Measures].[Sum of 100% din datoria externă pe termen scurt]" caption="Sum of 100% din datoria externă pe termen scurt" measure="1" displayFolder="" measureGroup="Table_D2 1" count="0" hidden="1">
      <extLst>
        <ext xmlns:x15="http://schemas.microsoft.com/office/spreadsheetml/2010/11/main" uri="{B97F6D7D-B522-45F9-BDA1-12C45D357490}">
          <x15:cacheHierarchy aggregatedColumn="143"/>
        </ext>
      </extLst>
    </cacheHierarchy>
    <cacheHierarchy uniqueName="[Measures].[Sum of 20% din M2]" caption="Sum of 20% din M2" measure="1" displayFolder="" measureGroup="Table_D2 1" count="0" hidden="1">
      <extLst>
        <ext xmlns:x15="http://schemas.microsoft.com/office/spreadsheetml/2010/11/main" uri="{B97F6D7D-B522-45F9-BDA1-12C45D357490}">
          <x15:cacheHierarchy aggregatedColumn="144"/>
        </ext>
      </extLst>
    </cacheHierarchy>
    <cacheHierarchy uniqueName="[Measures].[Sum of 100% din (30%DTS + 15%AA + 5%M2 + 5%eX)]" caption="Sum of 100% din (30%DTS + 15%AA + 5%M2 + 5%eX)" measure="1" displayFolder="" measureGroup="Table_D2 1" count="0" hidden="1">
      <extLst>
        <ext xmlns:x15="http://schemas.microsoft.com/office/spreadsheetml/2010/11/main" uri="{B97F6D7D-B522-45F9-BDA1-12C45D357490}">
          <x15:cacheHierarchy aggregatedColumn="145"/>
        </ext>
      </extLst>
    </cacheHierarchy>
    <cacheHierarchy uniqueName="[Measures].[Sum of 100-150% din (30%DTS + 15%AA + 5%M2 + 5%eX)]" caption="Sum of 100-150% din (30%DTS + 15%AA + 5%M2 + 5%eX)" measure="1" displayFolder="" measureGroup="Table_D2 1" count="0" hidden="1">
      <extLst>
        <ext xmlns:x15="http://schemas.microsoft.com/office/spreadsheetml/2010/11/main" uri="{B97F6D7D-B522-45F9-BDA1-12C45D357490}">
          <x15:cacheHierarchy aggregatedColumn="146"/>
        </ext>
      </extLst>
    </cacheHierarchy>
    <cacheHierarchy uniqueName="[Measures].[Sum of Total Active]" caption="Sum of Total Active" measure="1" displayFolder="" measureGroup="Table_D2 2" count="0" hidden="1">
      <extLst>
        <ext xmlns:x15="http://schemas.microsoft.com/office/spreadsheetml/2010/11/main" uri="{B97F6D7D-B522-45F9-BDA1-12C45D357490}">
          <x15:cacheHierarchy aggregatedColumn="161"/>
        </ext>
      </extLst>
    </cacheHierarchy>
    <cacheHierarchy uniqueName="[Measures].[Sum of Total Pasive]" caption="Sum of Total Pasive" measure="1" displayFolder="" measureGroup="Table_D2 2" count="0" hidden="1">
      <extLst>
        <ext xmlns:x15="http://schemas.microsoft.com/office/spreadsheetml/2010/11/main" uri="{B97F6D7D-B522-45F9-BDA1-12C45D357490}">
          <x15:cacheHierarchy aggregatedColumn="164"/>
        </ext>
      </extLst>
    </cacheHierarchy>
    <cacheHierarchy uniqueName="[Measures].[Sum of UE]" caption="Sum of UE" measure="1" displayFolder="" measureGroup="Table_D2 3" count="0" hidden="1">
      <extLst>
        <ext xmlns:x15="http://schemas.microsoft.com/office/spreadsheetml/2010/11/main" uri="{B97F6D7D-B522-45F9-BDA1-12C45D357490}">
          <x15:cacheHierarchy aggregatedColumn="168"/>
        </ext>
      </extLst>
    </cacheHierarchy>
    <cacheHierarchy uniqueName="[Measures].[Sum of Alte ţări]" caption="Sum of Alte ţări" measure="1" displayFolder="" measureGroup="Table_D2 3" count="0" hidden="1">
      <extLst>
        <ext xmlns:x15="http://schemas.microsoft.com/office/spreadsheetml/2010/11/main" uri="{B97F6D7D-B522-45F9-BDA1-12C45D357490}">
          <x15:cacheHierarchy aggregatedColumn="169"/>
        </ext>
      </extLst>
    </cacheHierarchy>
    <cacheHierarchy uniqueName="[Measures].[Sum of CSI]" caption="Sum of CSI" measure="1" displayFolder="" measureGroup="Table_D2 3" count="0" hidden="1">
      <extLst>
        <ext xmlns:x15="http://schemas.microsoft.com/office/spreadsheetml/2010/11/main" uri="{B97F6D7D-B522-45F9-BDA1-12C45D357490}">
          <x15:cacheHierarchy aggregatedColumn="170"/>
        </ext>
      </extLst>
    </cacheHierarchy>
    <cacheHierarchy uniqueName="[Measures].[Sum of Total active S]" caption="Sum of Total active S" measure="1" displayFolder="" measureGroup="Table_D2 4" count="0" hidden="1">
      <extLst>
        <ext xmlns:x15="http://schemas.microsoft.com/office/spreadsheetml/2010/11/main" uri="{B97F6D7D-B522-45F9-BDA1-12C45D357490}">
          <x15:cacheHierarchy aggregatedColumn="175"/>
        </ext>
      </extLst>
    </cacheHierarchy>
    <cacheHierarchy uniqueName="[Measures].[Sum of Total pasive S]" caption="Sum of Total pasive S" measure="1" displayFolder="" measureGroup="Table_D2 4" count="0" hidden="1">
      <extLst>
        <ext xmlns:x15="http://schemas.microsoft.com/office/spreadsheetml/2010/11/main" uri="{B97F6D7D-B522-45F9-BDA1-12C45D357490}">
          <x15:cacheHierarchy aggregatedColumn="176"/>
        </ext>
      </extLst>
    </cacheHierarchy>
    <cacheHierarchy uniqueName="[Measures].[Sum of ACT_TT]" caption="Sum of ACT_TT" measure="1" displayFolder="" measureGroup="Table_D2 5" count="0" hidden="1">
      <extLst>
        <ext xmlns:x15="http://schemas.microsoft.com/office/spreadsheetml/2010/11/main" uri="{B97F6D7D-B522-45F9-BDA1-12C45D357490}">
          <x15:cacheHierarchy aggregatedColumn="181"/>
        </ext>
      </extLst>
    </cacheHierarchy>
    <cacheHierarchy uniqueName="[Measures].[Sum of PS_TT]" caption="Sum of PS_TT" measure="1" displayFolder="" measureGroup="Table_D2 5" count="0" hidden="1">
      <extLst>
        <ext xmlns:x15="http://schemas.microsoft.com/office/spreadsheetml/2010/11/main" uri="{B97F6D7D-B522-45F9-BDA1-12C45D357490}">
          <x15:cacheHierarchy aggregatedColumn="182"/>
        </ext>
      </extLst>
    </cacheHierarchy>
    <cacheHierarchy uniqueName="[Measures].[Sum of Pe termen scurt (P)]" caption="Sum of Pe termen scurt (P)" measure="1" displayFolder="" measureGroup="Table_D3 2" count="0" hidden="1">
      <extLst>
        <ext xmlns:x15="http://schemas.microsoft.com/office/spreadsheetml/2010/11/main" uri="{B97F6D7D-B522-45F9-BDA1-12C45D357490}">
          <x15:cacheHierarchy aggregatedColumn="187"/>
        </ext>
      </extLst>
    </cacheHierarchy>
    <cacheHierarchy uniqueName="[Measures].[Sum of Pe termen lung (P)]" caption="Sum of Pe termen lung (P)" measure="1" displayFolder="" measureGroup="Table_D3 2" count="0" hidden="1">
      <extLst>
        <ext xmlns:x15="http://schemas.microsoft.com/office/spreadsheetml/2010/11/main" uri="{B97F6D7D-B522-45F9-BDA1-12C45D357490}">
          <x15:cacheHierarchy aggregatedColumn="188"/>
        </ext>
      </extLst>
    </cacheHierarchy>
    <cacheHierarchy uniqueName="[Measures].[Sum of Pe termen scurt (PR)]" caption="Sum of Pe termen scurt (PR)" measure="1" displayFolder="" measureGroup="Table_D3 2" count="0" hidden="1">
      <extLst>
        <ext xmlns:x15="http://schemas.microsoft.com/office/spreadsheetml/2010/11/main" uri="{B97F6D7D-B522-45F9-BDA1-12C45D357490}">
          <x15:cacheHierarchy aggregatedColumn="190"/>
        </ext>
      </extLst>
    </cacheHierarchy>
    <cacheHierarchy uniqueName="[Measures].[Sum of Pe termen lung (PR)]" caption="Sum of Pe termen lung (PR)" measure="1" displayFolder="" measureGroup="Table_D3 2" count="0" hidden="1">
      <extLst>
        <ext xmlns:x15="http://schemas.microsoft.com/office/spreadsheetml/2010/11/main" uri="{B97F6D7D-B522-45F9-BDA1-12C45D357490}">
          <x15:cacheHierarchy aggregatedColumn="191"/>
        </ext>
      </extLst>
    </cacheHierarchy>
    <cacheHierarchy uniqueName="[Measures].[Count of Materiale textile şi articole din acestea]" caption="Count of Materiale textile şi articole din acestea" measure="1" displayFolder="" measureGroup="Table_D1 7" count="0" hidden="1">
      <extLst>
        <ext xmlns:x15="http://schemas.microsoft.com/office/spreadsheetml/2010/11/main" uri="{B97F6D7D-B522-45F9-BDA1-12C45D357490}">
          <x15:cacheHierarchy aggregatedColumn="106"/>
        </ext>
      </extLst>
    </cacheHierarchy>
    <cacheHierarchy uniqueName="[Measures].[Count of Active/Pasive DES]" caption="Count of Active/Pasive DES" measure="1" displayFolder="" measureGroup="Table_D2 5" count="0" hidden="1">
      <extLst>
        <ext xmlns:x15="http://schemas.microsoft.com/office/spreadsheetml/2010/11/main" uri="{B97F6D7D-B522-45F9-BDA1-12C45D357490}">
          <x15:cacheHierarchy aggregatedColumn="180"/>
        </ext>
      </extLst>
    </cacheHierarchy>
    <cacheHierarchy uniqueName="[Measures].[Sum of Servicii profesionale şi de consultanţă managerială E]" caption="Sum of Servicii profesionale şi de consultanţă managerială E" measure="1" displayFolder="" measureGroup="Table_D1 8" count="0" hidden="1">
      <extLst>
        <ext xmlns:x15="http://schemas.microsoft.com/office/spreadsheetml/2010/11/main" uri="{B97F6D7D-B522-45F9-BDA1-12C45D357490}">
          <x15:cacheHierarchy aggregatedColumn="129"/>
        </ext>
      </extLst>
    </cacheHierarchy>
    <cacheHierarchy uniqueName="[Measures].[Sum of Servicii profesionale şi de consultanţă managerială I]" caption="Sum of Servicii profesionale şi de consultanţă managerială I" measure="1" displayFolder="" measureGroup="Table_D1 8" count="0" hidden="1">
      <extLst>
        <ext xmlns:x15="http://schemas.microsoft.com/office/spreadsheetml/2010/11/main" uri="{B97F6D7D-B522-45F9-BDA1-12C45D357490}">
          <x15:cacheHierarchy aggregatedColumn="135"/>
        </ext>
      </extLst>
    </cacheHierarchy>
    <cacheHierarchy uniqueName="[Measures].[Sum of 3 luni de import efectiv de bunuri şi servicii 2]" caption="Sum of 3 luni de import efectiv de bunuri şi servicii 2" measure="1" displayFolder="" measureGroup="Range" count="0" hidden="1">
      <extLst>
        <ext xmlns:x15="http://schemas.microsoft.com/office/spreadsheetml/2010/11/main" uri="{B97F6D7D-B522-45F9-BDA1-12C45D357490}">
          <x15:cacheHierarchy aggregatedColumn="4"/>
        </ext>
      </extLst>
    </cacheHierarchy>
    <cacheHierarchy uniqueName="[Measures].[Sum of Active de rezervă 3]" caption="Sum of Active de rezervă 3" measure="1" displayFolder="" measureGroup="Range" count="0" hidden="1">
      <extLst>
        <ext xmlns:x15="http://schemas.microsoft.com/office/spreadsheetml/2010/11/main" uri="{B97F6D7D-B522-45F9-BDA1-12C45D357490}">
          <x15:cacheHierarchy aggregatedColumn="3"/>
        </ext>
      </extLst>
    </cacheHierarchy>
    <cacheHierarchy uniqueName="[Measures].[Sum of 100% din datoria externă pe termen scurt 2]" caption="Sum of 100% din datoria externă pe termen scurt 2" measure="1" displayFolder="" measureGroup="Range" count="0" hidden="1">
      <extLst>
        <ext xmlns:x15="http://schemas.microsoft.com/office/spreadsheetml/2010/11/main" uri="{B97F6D7D-B522-45F9-BDA1-12C45D357490}">
          <x15:cacheHierarchy aggregatedColumn="5"/>
        </ext>
      </extLst>
    </cacheHierarchy>
    <cacheHierarchy uniqueName="[Measures].[Sum of 20% din M2 2]" caption="Sum of 20% din M2 2" measure="1" displayFolder="" measureGroup="Range" count="0" hidden="1">
      <extLst>
        <ext xmlns:x15="http://schemas.microsoft.com/office/spreadsheetml/2010/11/main" uri="{B97F6D7D-B522-45F9-BDA1-12C45D357490}">
          <x15:cacheHierarchy aggregatedColumn="6"/>
        </ext>
      </extLst>
    </cacheHierarchy>
    <cacheHierarchy uniqueName="[Measures].[Sum of 100-150% din (30%DTS + 15%AA + 5%M2 + 5%eX) 2]" caption="Sum of 100-150% din (30%DTS + 15%AA + 5%M2 + 5%eX) 2" measure="1" displayFolder="" measureGroup="Range" count="0" hidden="1">
      <extLst>
        <ext xmlns:x15="http://schemas.microsoft.com/office/spreadsheetml/2010/11/main" uri="{B97F6D7D-B522-45F9-BDA1-12C45D357490}">
          <x15:cacheHierarchy aggregatedColumn="8"/>
        </ext>
      </extLst>
    </cacheHierarchy>
    <cacheHierarchy uniqueName="[Measures].[Sum of 100% din (30%DTS + 15%AA + 5%M2 + 5%eX) 2]" caption="Sum of 100% din (30%DTS + 15%AA + 5%M2 + 5%eX) 2" measure="1" displayFolder="" measureGroup="Range" count="0" hidden="1">
      <extLst>
        <ext xmlns:x15="http://schemas.microsoft.com/office/spreadsheetml/2010/11/main" uri="{B97F6D7D-B522-45F9-BDA1-12C45D357490}">
          <x15:cacheHierarchy aggregatedColumn="7"/>
        </ext>
      </extLst>
    </cacheHierarchy>
    <cacheHierarchy uniqueName="[Measures].[Sum of Pe termen scurt (P) 2]" caption="Sum of Pe termen scurt (P) 2" measure="1" displayFolder="" measureGroup="Range 2" count="0" hidden="1">
      <extLst>
        <ext xmlns:x15="http://schemas.microsoft.com/office/spreadsheetml/2010/11/main" uri="{B97F6D7D-B522-45F9-BDA1-12C45D357490}">
          <x15:cacheHierarchy aggregatedColumn="13"/>
        </ext>
      </extLst>
    </cacheHierarchy>
    <cacheHierarchy uniqueName="[Measures].[Sum of Pe termen lung (P) 2]" caption="Sum of Pe termen lung (P) 2" measure="1" displayFolder="" measureGroup="Range 2" count="0" hidden="1">
      <extLst>
        <ext xmlns:x15="http://schemas.microsoft.com/office/spreadsheetml/2010/11/main" uri="{B97F6D7D-B522-45F9-BDA1-12C45D357490}">
          <x15:cacheHierarchy aggregatedColumn="14"/>
        </ext>
      </extLst>
    </cacheHierarchy>
    <cacheHierarchy uniqueName="[Measures].[Sum of Pe termen scurt (PR) 2]" caption="Sum of Pe termen scurt (PR) 2" measure="1" displayFolder="" measureGroup="Range 2" count="0" hidden="1">
      <extLst>
        <ext xmlns:x15="http://schemas.microsoft.com/office/spreadsheetml/2010/11/main" uri="{B97F6D7D-B522-45F9-BDA1-12C45D357490}">
          <x15:cacheHierarchy aggregatedColumn="16"/>
        </ext>
      </extLst>
    </cacheHierarchy>
    <cacheHierarchy uniqueName="[Measures].[Sum of Pe termen lung (PR) 2]" caption="Sum of Pe termen lung (PR) 2" measure="1" displayFolder="" measureGroup="Range 2" count="0" hidden="1">
      <extLst>
        <ext xmlns:x15="http://schemas.microsoft.com/office/spreadsheetml/2010/11/main" uri="{B97F6D7D-B522-45F9-BDA1-12C45D357490}">
          <x15:cacheHierarchy aggregatedColumn="17"/>
        </ext>
      </extLst>
    </cacheHierarchy>
    <cacheHierarchy uniqueName="[Measures].[Sum of Serviciul datoriei externe totale]" caption="Sum of Serviciul datoriei externe totale" measure="1" displayFolder="" measureGroup="Range 3" count="0" hidden="1">
      <extLst>
        <ext xmlns:x15="http://schemas.microsoft.com/office/spreadsheetml/2010/11/main" uri="{B97F6D7D-B522-45F9-BDA1-12C45D357490}">
          <x15:cacheHierarchy aggregatedColumn="18"/>
        </ext>
      </extLst>
    </cacheHierarchy>
    <cacheHierarchy uniqueName="[Measures].[Sum of Serviciul datoriei externe totale / export de bunuri și servicii]" caption="Sum of Serviciul datoriei externe totale / export de bunuri și servicii" measure="1" displayFolder="" measureGroup="Range 3" count="0" hidden="1">
      <extLst>
        <ext xmlns:x15="http://schemas.microsoft.com/office/spreadsheetml/2010/11/main" uri="{B97F6D7D-B522-45F9-BDA1-12C45D357490}">
          <x15:cacheHierarchy aggregatedColumn="19"/>
        </ext>
      </extLst>
    </cacheHierarchy>
    <cacheHierarchy uniqueName="[Measures].[Sum of Serviciul datoriei externe / veniturile bugetului public]" caption="Sum of Serviciul datoriei externe / veniturile bugetului public" measure="1" displayFolder="" measureGroup="Range 3" count="0" hidden="1">
      <extLst>
        <ext xmlns:x15="http://schemas.microsoft.com/office/spreadsheetml/2010/11/main" uri="{B97F6D7D-B522-45F9-BDA1-12C45D357490}">
          <x15:cacheHierarchy aggregatedColumn="20"/>
        </ext>
      </extLst>
    </cacheHierarchy>
    <cacheHierarchy uniqueName="[Measures].[Sum of Serviciul datoriei externe totale 2]" caption="Sum of Serviciul datoriei externe totale 2" measure="1" displayFolder="" measureGroup="Range 4" count="0" hidden="1">
      <extLst>
        <ext xmlns:x15="http://schemas.microsoft.com/office/spreadsheetml/2010/11/main" uri="{B97F6D7D-B522-45F9-BDA1-12C45D357490}">
          <x15:cacheHierarchy aggregatedColumn="21"/>
        </ext>
      </extLst>
    </cacheHierarchy>
    <cacheHierarchy uniqueName="[Measures].[Sum of Serviciul datoriei externe totale / export de bunuri și servicii 2]" caption="Sum of Serviciul datoriei externe totale / export de bunuri și servicii 2" measure="1" displayFolder="" measureGroup="Range 4" count="0" hidden="1">
      <extLst>
        <ext xmlns:x15="http://schemas.microsoft.com/office/spreadsheetml/2010/11/main" uri="{B97F6D7D-B522-45F9-BDA1-12C45D357490}">
          <x15:cacheHierarchy aggregatedColumn="22"/>
        </ext>
      </extLst>
    </cacheHierarchy>
    <cacheHierarchy uniqueName="[Measures].[Sum of Serviciul datoriei externe / veniturile bugetului public 2]" caption="Sum of Serviciul datoriei externe / veniturile bugetului public 2" measure="1" displayFolder="" measureGroup="Range 4" count="0" hidden="1">
      <extLst>
        <ext xmlns:x15="http://schemas.microsoft.com/office/spreadsheetml/2010/11/main" uri="{B97F6D7D-B522-45F9-BDA1-12C45D357490}">
          <x15:cacheHierarchy aggregatedColumn="23"/>
        </ext>
      </extLst>
    </cacheHierarchy>
    <cacheHierarchy uniqueName="[Measures].[Sum of Active de rezervă 4]" caption="Sum of Active de rezervă 4" measure="1" displayFolder="" measureGroup="Table_D2 1 1" count="0" hidden="1">
      <extLst>
        <ext xmlns:x15="http://schemas.microsoft.com/office/spreadsheetml/2010/11/main" uri="{B97F6D7D-B522-45F9-BDA1-12C45D357490}">
          <x15:cacheHierarchy aggregatedColumn="150"/>
        </ext>
      </extLst>
    </cacheHierarchy>
    <cacheHierarchy uniqueName="[Measures].[Sum of 3 luni de import efectiv de bunuri şi servicii 3]" caption="Sum of 3 luni de import efectiv de bunuri şi servicii 3" measure="1" displayFolder="" measureGroup="Table_D2 1 1" count="0" hidden="1">
      <extLst>
        <ext xmlns:x15="http://schemas.microsoft.com/office/spreadsheetml/2010/11/main" uri="{B97F6D7D-B522-45F9-BDA1-12C45D357490}">
          <x15:cacheHierarchy aggregatedColumn="151"/>
        </ext>
      </extLst>
    </cacheHierarchy>
    <cacheHierarchy uniqueName="[Measures].[Sum of 20% din M2 3]" caption="Sum of 20% din M2 3" measure="1" displayFolder="" measureGroup="Table_D2 1 1" count="0" hidden="1">
      <extLst>
        <ext xmlns:x15="http://schemas.microsoft.com/office/spreadsheetml/2010/11/main" uri="{B97F6D7D-B522-45F9-BDA1-12C45D357490}">
          <x15:cacheHierarchy aggregatedColumn="153"/>
        </ext>
      </extLst>
    </cacheHierarchy>
    <cacheHierarchy uniqueName="[Measures].[Sum of Pe termen scurt (P) 3]" caption="Sum of Pe termen scurt (P) 3" measure="1" displayFolder="" measureGroup="Table16" count="0" hidden="1">
      <extLst>
        <ext xmlns:x15="http://schemas.microsoft.com/office/spreadsheetml/2010/11/main" uri="{B97F6D7D-B522-45F9-BDA1-12C45D357490}">
          <x15:cacheHierarchy aggregatedColumn="214"/>
        </ext>
      </extLst>
    </cacheHierarchy>
    <cacheHierarchy uniqueName="[Measures].[Sum of Pe termen lung (P) 3]" caption="Sum of Pe termen lung (P) 3" measure="1" displayFolder="" measureGroup="Table16" count="0" hidden="1">
      <extLst>
        <ext xmlns:x15="http://schemas.microsoft.com/office/spreadsheetml/2010/11/main" uri="{B97F6D7D-B522-45F9-BDA1-12C45D357490}">
          <x15:cacheHierarchy aggregatedColumn="215"/>
        </ext>
      </extLst>
    </cacheHierarchy>
    <cacheHierarchy uniqueName="[Measures].[Sum of Total 2]" caption="Sum of Total 2" measure="1" displayFolder="" measureGroup="Table9" count="0" oneField="1" hidden="1">
      <fieldsUsage count="1">
        <fieldUsage x="2"/>
      </fieldsUsage>
      <extLst>
        <ext xmlns:x15="http://schemas.microsoft.com/office/spreadsheetml/2010/11/main" uri="{B97F6D7D-B522-45F9-BDA1-12C45D357490}">
          <x15:cacheHierarchy aggregatedColumn="258"/>
        </ext>
      </extLst>
    </cacheHierarchy>
    <cacheHierarchy uniqueName="[Measures].[Sum of Pe termen scurt (PR) 3]" caption="Sum of Pe termen scurt (PR) 3" measure="1" displayFolder="" measureGroup="Table16" count="0" hidden="1">
      <extLst>
        <ext xmlns:x15="http://schemas.microsoft.com/office/spreadsheetml/2010/11/main" uri="{B97F6D7D-B522-45F9-BDA1-12C45D357490}">
          <x15:cacheHierarchy aggregatedColumn="217"/>
        </ext>
      </extLst>
    </cacheHierarchy>
    <cacheHierarchy uniqueName="[Measures].[Sum of Pe termen lung (PR) 3]" caption="Sum of Pe termen lung (PR) 3" measure="1" displayFolder="" measureGroup="Table16" count="0" hidden="1">
      <extLst>
        <ext xmlns:x15="http://schemas.microsoft.com/office/spreadsheetml/2010/11/main" uri="{B97F6D7D-B522-45F9-BDA1-12C45D357490}">
          <x15:cacheHierarchy aggregatedColumn="218"/>
        </ext>
      </extLst>
    </cacheHierarchy>
    <cacheHierarchy uniqueName="[Measures].[Sum of FMI]" caption="Sum of FMI" measure="1" displayFolder="" measureGroup="Table_D3 4" count="0" hidden="1">
      <extLst>
        <ext xmlns:x15="http://schemas.microsoft.com/office/spreadsheetml/2010/11/main" uri="{B97F6D7D-B522-45F9-BDA1-12C45D357490}">
          <x15:cacheHierarchy aggregatedColumn="195"/>
        </ext>
      </extLst>
    </cacheHierarchy>
    <cacheHierarchy uniqueName="[Measures].[Sum of Grupul BM]" caption="Sum of Grupul BM" measure="1" displayFolder="" measureGroup="Table_D3 4" count="0" hidden="1">
      <extLst>
        <ext xmlns:x15="http://schemas.microsoft.com/office/spreadsheetml/2010/11/main" uri="{B97F6D7D-B522-45F9-BDA1-12C45D357490}">
          <x15:cacheHierarchy aggregatedColumn="196"/>
        </ext>
      </extLst>
    </cacheHierarchy>
    <cacheHierarchy uniqueName="[Measures].[Sum of BEI]" caption="Sum of BEI" measure="1" displayFolder="" measureGroup="Table_D3 4" count="0" hidden="1">
      <extLst>
        <ext xmlns:x15="http://schemas.microsoft.com/office/spreadsheetml/2010/11/main" uri="{B97F6D7D-B522-45F9-BDA1-12C45D357490}">
          <x15:cacheHierarchy aggregatedColumn="197"/>
        </ext>
      </extLst>
    </cacheHierarchy>
    <cacheHierarchy uniqueName="[Measures].[Sum of BERD]" caption="Sum of BERD" measure="1" displayFolder="" measureGroup="Table_D3 4" count="0" hidden="1">
      <extLst>
        <ext xmlns:x15="http://schemas.microsoft.com/office/spreadsheetml/2010/11/main" uri="{B97F6D7D-B522-45F9-BDA1-12C45D357490}">
          <x15:cacheHierarchy aggregatedColumn="198"/>
        </ext>
      </extLst>
    </cacheHierarchy>
    <cacheHierarchy uniqueName="[Measures].[Sum of Comisia Europeană]" caption="Sum of Comisia Europeană" measure="1" displayFolder="" measureGroup="Table_D3 4" count="0" hidden="1">
      <extLst>
        <ext xmlns:x15="http://schemas.microsoft.com/office/spreadsheetml/2010/11/main" uri="{B97F6D7D-B522-45F9-BDA1-12C45D357490}">
          <x15:cacheHierarchy aggregatedColumn="199"/>
        </ext>
      </extLst>
    </cacheHierarchy>
    <cacheHierarchy uniqueName="[Measures].[Sum of FIDA]" caption="Sum of FIDA" measure="1" displayFolder="" measureGroup="Table_D3 4" count="0" hidden="1">
      <extLst>
        <ext xmlns:x15="http://schemas.microsoft.com/office/spreadsheetml/2010/11/main" uri="{B97F6D7D-B522-45F9-BDA1-12C45D357490}">
          <x15:cacheHierarchy aggregatedColumn="200"/>
        </ext>
      </extLst>
    </cacheHierarchy>
    <cacheHierarchy uniqueName="[Measures].[Sum of Alți creditori]" caption="Sum of Alți creditori" measure="1" displayFolder="" measureGroup="Table_D3 4" count="0" hidden="1">
      <extLst>
        <ext xmlns:x15="http://schemas.microsoft.com/office/spreadsheetml/2010/11/main" uri="{B97F6D7D-B522-45F9-BDA1-12C45D357490}">
          <x15:cacheHierarchy aggregatedColumn="201"/>
        </ext>
      </extLst>
    </cacheHierarchy>
    <cacheHierarchy uniqueName="[Measures].[Sum of Organisme internaționale]" caption="Sum of Organisme internaționale" measure="1" displayFolder="" measureGroup="Table_D3 4" count="0" hidden="1">
      <extLst>
        <ext xmlns:x15="http://schemas.microsoft.com/office/spreadsheetml/2010/11/main" uri="{B97F6D7D-B522-45F9-BDA1-12C45D357490}">
          <x15:cacheHierarchy aggregatedColumn="202"/>
        </ext>
      </extLst>
    </cacheHierarchy>
    <cacheHierarchy uniqueName="[Measures].[Sum of Alți creditori4]" caption="Sum of Alți creditori4" measure="1" displayFolder="" measureGroup="Table_D3 4" count="0" hidden="1">
      <extLst>
        <ext xmlns:x15="http://schemas.microsoft.com/office/spreadsheetml/2010/11/main" uri="{B97F6D7D-B522-45F9-BDA1-12C45D357490}">
          <x15:cacheHierarchy aggregatedColumn="209"/>
        </ext>
      </extLst>
    </cacheHierarchy>
    <cacheHierarchy uniqueName="[Measures].[Sum of Societăți care acceptă depozite și alte instituții financiare]" caption="Sum of Societăți care acceptă depozite și alte instituții financiare" measure="1" displayFolder="" measureGroup="Table_D3 4" count="0" hidden="1">
      <extLst>
        <ext xmlns:x15="http://schemas.microsoft.com/office/spreadsheetml/2010/11/main" uri="{B97F6D7D-B522-45F9-BDA1-12C45D357490}">
          <x15:cacheHierarchy aggregatedColumn="208"/>
        </ext>
      </extLst>
    </cacheHierarchy>
    <cacheHierarchy uniqueName="[Measures].[Sum of Servicii tehnice I]" caption="Sum of Servicii tehnice I" measure="1" displayFolder="" measureGroup="Table_D1 8" count="0" hidden="1">
      <extLst>
        <ext xmlns:x15="http://schemas.microsoft.com/office/spreadsheetml/2010/11/main" uri="{B97F6D7D-B522-45F9-BDA1-12C45D357490}">
          <x15:cacheHierarchy aggregatedColumn="134"/>
        </ext>
      </extLst>
    </cacheHierarchy>
    <cacheHierarchy uniqueName="[Measures].[Sum of Servicii tehnice E]" caption="Sum of Servicii tehnice E" measure="1" displayFolder="" measureGroup="Table_D1 8" count="0" hidden="1">
      <extLst>
        <ext xmlns:x15="http://schemas.microsoft.com/office/spreadsheetml/2010/11/main" uri="{B97F6D7D-B522-45F9-BDA1-12C45D357490}">
          <x15:cacheHierarchy aggregatedColumn="130"/>
        </ext>
      </extLst>
    </cacheHierarchy>
    <cacheHierarchy uniqueName="[Measures].[Sum of Uniunea Europeană]" caption="Sum of Uniunea Europeană" measure="1" displayFolder="" measureGroup="Table17" count="0" hidden="1">
      <extLst>
        <ext xmlns:x15="http://schemas.microsoft.com/office/spreadsheetml/2010/11/main" uri="{B97F6D7D-B522-45F9-BDA1-12C45D357490}">
          <x15:cacheHierarchy aggregatedColumn="225"/>
        </ext>
      </extLst>
    </cacheHierarchy>
    <cacheHierarchy uniqueName="[Measures].[Sum of CSI 2]" caption="Sum of CSI 2" measure="1" displayFolder="" measureGroup="Table17" count="0" hidden="1">
      <extLst>
        <ext xmlns:x15="http://schemas.microsoft.com/office/spreadsheetml/2010/11/main" uri="{B97F6D7D-B522-45F9-BDA1-12C45D357490}">
          <x15:cacheHierarchy aggregatedColumn="226"/>
        </ext>
      </extLst>
    </cacheHierarchy>
    <cacheHierarchy uniqueName="[Measures].[Sum of Alte ţări 2]" caption="Sum of Alte ţări 2" measure="1" displayFolder="" measureGroup="Table17" count="0" hidden="1">
      <extLst>
        <ext xmlns:x15="http://schemas.microsoft.com/office/spreadsheetml/2010/11/main" uri="{B97F6D7D-B522-45F9-BDA1-12C45D357490}">
          <x15:cacheHierarchy aggregatedColumn="227"/>
        </ext>
      </extLst>
    </cacheHierarchy>
    <cacheHierarchy uniqueName="[Measures].[Sum of Produse agroalimentare]" caption="Sum of Produse agroalimentare" measure="1" displayFolder="" measureGroup="Table20" count="0" hidden="1">
      <extLst>
        <ext xmlns:x15="http://schemas.microsoft.com/office/spreadsheetml/2010/11/main" uri="{B97F6D7D-B522-45F9-BDA1-12C45D357490}">
          <x15:cacheHierarchy aggregatedColumn="231"/>
        </ext>
      </extLst>
    </cacheHierarchy>
    <cacheHierarchy uniqueName="[Measures].[Sum of Produse minerale]" caption="Sum of Produse minerale" measure="1" displayFolder="" measureGroup="Table20" count="0" hidden="1">
      <extLst>
        <ext xmlns:x15="http://schemas.microsoft.com/office/spreadsheetml/2010/11/main" uri="{B97F6D7D-B522-45F9-BDA1-12C45D357490}">
          <x15:cacheHierarchy aggregatedColumn="233"/>
        </ext>
      </extLst>
    </cacheHierarchy>
    <cacheHierarchy uniqueName="[Measures].[Sum of Mașini, aparate, echipamente]" caption="Sum of Mașini, aparate, echipamente" measure="1" displayFolder="" measureGroup="Table20" count="0" hidden="1">
      <extLst>
        <ext xmlns:x15="http://schemas.microsoft.com/office/spreadsheetml/2010/11/main" uri="{B97F6D7D-B522-45F9-BDA1-12C45D357490}">
          <x15:cacheHierarchy aggregatedColumn="232"/>
        </ext>
      </extLst>
    </cacheHierarchy>
    <cacheHierarchy uniqueName="[Measures].[Sum of Articole din piatră, ceramică, sticlă]" caption="Sum of Articole din piatră, ceramică, sticlă" measure="1" displayFolder="" measureGroup="Table20" count="0" hidden="1">
      <extLst>
        <ext xmlns:x15="http://schemas.microsoft.com/office/spreadsheetml/2010/11/main" uri="{B97F6D7D-B522-45F9-BDA1-12C45D357490}">
          <x15:cacheHierarchy aggregatedColumn="235"/>
        </ext>
      </extLst>
    </cacheHierarchy>
    <cacheHierarchy uniqueName="[Measures].[Sum of Metale comune şi articole din acestea]" caption="Sum of Metale comune şi articole din acestea" measure="1" displayFolder="" measureGroup="Table20" count="0" hidden="1">
      <extLst>
        <ext xmlns:x15="http://schemas.microsoft.com/office/spreadsheetml/2010/11/main" uri="{B97F6D7D-B522-45F9-BDA1-12C45D357490}">
          <x15:cacheHierarchy aggregatedColumn="236"/>
        </ext>
      </extLst>
    </cacheHierarchy>
    <cacheHierarchy uniqueName="[Measures].[Sum of Materiale textile şi articole din acestea]" caption="Sum of Materiale textile şi articole din acestea" measure="1" displayFolder="" measureGroup="Table20" count="0" hidden="1">
      <extLst>
        <ext xmlns:x15="http://schemas.microsoft.com/office/spreadsheetml/2010/11/main" uri="{B97F6D7D-B522-45F9-BDA1-12C45D357490}">
          <x15:cacheHierarchy aggregatedColumn="238"/>
        </ext>
      </extLst>
    </cacheHierarchy>
    <cacheHierarchy uniqueName="[Measures].[Sum of Vehicule și echipamente de transport]" caption="Sum of Vehicule și echipamente de transport" measure="1" displayFolder="" measureGroup="Table20" count="0" hidden="1">
      <extLst>
        <ext xmlns:x15="http://schemas.microsoft.com/office/spreadsheetml/2010/11/main" uri="{B97F6D7D-B522-45F9-BDA1-12C45D357490}">
          <x15:cacheHierarchy aggregatedColumn="239"/>
        </ext>
      </extLst>
    </cacheHierarchy>
    <cacheHierarchy uniqueName="[Measures].[Sum of Produsele industriei chimice]" caption="Sum of Produsele industriei chimice" measure="1" displayFolder="" measureGroup="Table20" count="0" hidden="1">
      <extLst>
        <ext xmlns:x15="http://schemas.microsoft.com/office/spreadsheetml/2010/11/main" uri="{B97F6D7D-B522-45F9-BDA1-12C45D357490}">
          <x15:cacheHierarchy aggregatedColumn="234"/>
        </ext>
      </extLst>
    </cacheHierarchy>
    <cacheHierarchy uniqueName="[Measures].[Sum of Materiale plastice, cauciuc şi articole din acestea]" caption="Sum of Materiale plastice, cauciuc şi articole din acestea" measure="1" displayFolder="" measureGroup="Table20" count="0" hidden="1">
      <extLst>
        <ext xmlns:x15="http://schemas.microsoft.com/office/spreadsheetml/2010/11/main" uri="{B97F6D7D-B522-45F9-BDA1-12C45D357490}">
          <x15:cacheHierarchy aggregatedColumn="237"/>
        </ext>
      </extLst>
    </cacheHierarchy>
    <cacheHierarchy uniqueName="[Measures].[Sum of Altele]" caption="Sum of Altele" measure="1" displayFolder="" measureGroup="Table20" count="0" hidden="1">
      <extLst>
        <ext xmlns:x15="http://schemas.microsoft.com/office/spreadsheetml/2010/11/main" uri="{B97F6D7D-B522-45F9-BDA1-12C45D357490}">
          <x15:cacheHierarchy aggregatedColumn="240"/>
        </ext>
      </extLst>
    </cacheHierarchy>
    <cacheHierarchy uniqueName="[Measures].[Sum of Produse minerale 2]" caption="Sum of Produse minerale 2" measure="1" displayFolder="" measureGroup="Table21" count="0" hidden="1">
      <extLst>
        <ext xmlns:x15="http://schemas.microsoft.com/office/spreadsheetml/2010/11/main" uri="{B97F6D7D-B522-45F9-BDA1-12C45D357490}">
          <x15:cacheHierarchy aggregatedColumn="246"/>
        </ext>
      </extLst>
    </cacheHierarchy>
    <cacheHierarchy uniqueName="[Measures].[Sum of Produse agroalimentare 2]" caption="Sum of Produse agroalimentare 2" measure="1" displayFolder="" measureGroup="Table21" count="0" hidden="1">
      <extLst>
        <ext xmlns:x15="http://schemas.microsoft.com/office/spreadsheetml/2010/11/main" uri="{B97F6D7D-B522-45F9-BDA1-12C45D357490}">
          <x15:cacheHierarchy aggregatedColumn="244"/>
        </ext>
      </extLst>
    </cacheHierarchy>
    <cacheHierarchy uniqueName="[Measures].[Sum of Mașini, aparate, echipamente 2]" caption="Sum of Mașini, aparate, echipamente 2" measure="1" displayFolder="" measureGroup="Table21" count="0" hidden="1">
      <extLst>
        <ext xmlns:x15="http://schemas.microsoft.com/office/spreadsheetml/2010/11/main" uri="{B97F6D7D-B522-45F9-BDA1-12C45D357490}">
          <x15:cacheHierarchy aggregatedColumn="245"/>
        </ext>
      </extLst>
    </cacheHierarchy>
    <cacheHierarchy uniqueName="[Measures].[Sum of Vehicule și echipamente de transport 2]" caption="Sum of Vehicule și echipamente de transport 2" measure="1" displayFolder="" measureGroup="Table21" count="0" hidden="1">
      <extLst>
        <ext xmlns:x15="http://schemas.microsoft.com/office/spreadsheetml/2010/11/main" uri="{B97F6D7D-B522-45F9-BDA1-12C45D357490}">
          <x15:cacheHierarchy aggregatedColumn="247"/>
        </ext>
      </extLst>
    </cacheHierarchy>
    <cacheHierarchy uniqueName="[Measures].[Sum of Produsele industriei chimice 2]" caption="Sum of Produsele industriei chimice 2" measure="1" displayFolder="" measureGroup="Table21" count="0" hidden="1">
      <extLst>
        <ext xmlns:x15="http://schemas.microsoft.com/office/spreadsheetml/2010/11/main" uri="{B97F6D7D-B522-45F9-BDA1-12C45D357490}">
          <x15:cacheHierarchy aggregatedColumn="248"/>
        </ext>
      </extLst>
    </cacheHierarchy>
    <cacheHierarchy uniqueName="[Measures].[Sum of Materiale plastice, cauciuc şi articole din acestea 2]" caption="Sum of Materiale plastice, cauciuc şi articole din acestea 2" measure="1" displayFolder="" measureGroup="Table21" count="0" hidden="1">
      <extLst>
        <ext xmlns:x15="http://schemas.microsoft.com/office/spreadsheetml/2010/11/main" uri="{B97F6D7D-B522-45F9-BDA1-12C45D357490}">
          <x15:cacheHierarchy aggregatedColumn="249"/>
        </ext>
      </extLst>
    </cacheHierarchy>
    <cacheHierarchy uniqueName="[Measures].[Sum of Metale comune şi articole din acestea 2]" caption="Sum of Metale comune şi articole din acestea 2" measure="1" displayFolder="" measureGroup="Table21" count="0" hidden="1">
      <extLst>
        <ext xmlns:x15="http://schemas.microsoft.com/office/spreadsheetml/2010/11/main" uri="{B97F6D7D-B522-45F9-BDA1-12C45D357490}">
          <x15:cacheHierarchy aggregatedColumn="250"/>
        </ext>
      </extLst>
    </cacheHierarchy>
    <cacheHierarchy uniqueName="[Measures].[Sum of Materiale textile şi articole din acestea 2]" caption="Sum of Materiale textile şi articole din acestea 2" measure="1" displayFolder="" measureGroup="Table21" count="0" hidden="1">
      <extLst>
        <ext xmlns:x15="http://schemas.microsoft.com/office/spreadsheetml/2010/11/main" uri="{B97F6D7D-B522-45F9-BDA1-12C45D357490}">
          <x15:cacheHierarchy aggregatedColumn="251"/>
        </ext>
      </extLst>
    </cacheHierarchy>
    <cacheHierarchy uniqueName="[Measures].[Sum of Articole din piatră, ceramică, sticlă 2]" caption="Sum of Articole din piatră, ceramică, sticlă 2" measure="1" displayFolder="" measureGroup="Table21" count="0" hidden="1">
      <extLst>
        <ext xmlns:x15="http://schemas.microsoft.com/office/spreadsheetml/2010/11/main" uri="{B97F6D7D-B522-45F9-BDA1-12C45D357490}">
          <x15:cacheHierarchy aggregatedColumn="252"/>
        </ext>
      </extLst>
    </cacheHierarchy>
    <cacheHierarchy uniqueName="[Measures].[Sum of Altele 2]" caption="Sum of Altele 2" measure="1" displayFolder="" measureGroup="Table21" count="0" hidden="1">
      <extLst>
        <ext xmlns:x15="http://schemas.microsoft.com/office/spreadsheetml/2010/11/main" uri="{B97F6D7D-B522-45F9-BDA1-12C45D357490}">
          <x15:cacheHierarchy aggregatedColumn="253"/>
        </ext>
      </extLst>
    </cacheHierarchy>
    <cacheHierarchy uniqueName="[Measures].[Sum of Societăţi nefinanciare, GP şi IFSLSGP]" caption="Sum of Societăţi nefinanciare, GP şi IFSLSGP" measure="1" displayFolder="" measureGroup="Table_D1 6" count="0" hidden="1">
      <extLst>
        <ext xmlns:x15="http://schemas.microsoft.com/office/spreadsheetml/2010/11/main" uri="{B97F6D7D-B522-45F9-BDA1-12C45D357490}">
          <x15:cacheHierarchy aggregatedColumn="88"/>
        </ext>
      </extLst>
    </cacheHierarchy>
    <cacheHierarchy uniqueName="[Measures].[Count of Banca centrală]" caption="Count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Serviciul datoriei externe publice]" caption="Sum of Serviciul datoriei externe publice" measure="1" displayFolder="" measureGroup="Table16" count="0" hidden="1">
      <extLst>
        <ext xmlns:x15="http://schemas.microsoft.com/office/spreadsheetml/2010/11/main" uri="{B97F6D7D-B522-45F9-BDA1-12C45D357490}">
          <x15:cacheHierarchy aggregatedColumn="219"/>
        </ext>
      </extLst>
    </cacheHierarchy>
    <cacheHierarchy uniqueName="[Measures].[Sum of Serviciul datoriei externe publice / export de bunuri și servicii]" caption="Sum of Serviciul datoriei externe publice / export de bunuri și servicii" measure="1" displayFolder="" measureGroup="Table16" count="0" hidden="1">
      <extLst>
        <ext xmlns:x15="http://schemas.microsoft.com/office/spreadsheetml/2010/11/main" uri="{B97F6D7D-B522-45F9-BDA1-12C45D357490}">
          <x15:cacheHierarchy aggregatedColumn="220"/>
        </ext>
      </extLst>
    </cacheHierarchy>
    <cacheHierarchy uniqueName="[Measures].[Sum of Din procurările în magazinele duty-free*]" caption="Sum of Din procurările în magazinele duty-free*" measure="1" displayFolder="" measureGroup="Table_D1 2" count="0" hidden="1">
      <extLst>
        <ext xmlns:x15="http://schemas.microsoft.com/office/spreadsheetml/2010/11/main" uri="{B97F6D7D-B522-45F9-BDA1-12C45D357490}">
          <x15:cacheHierarchy aggregatedColumn="38"/>
        </ext>
      </extLst>
    </cacheHierarchy>
    <cacheHierarchy uniqueName="[Measures].[Sum of Ajustări operate de BNM:2]" caption="Sum of Ajustări operate de BNM:2" measure="1" displayFolder="" measureGroup="Table_D1 2" count="0" hidden="1">
      <extLst>
        <ext xmlns:x15="http://schemas.microsoft.com/office/spreadsheetml/2010/11/main" uri="{B97F6D7D-B522-45F9-BDA1-12C45D357490}">
          <x15:cacheHierarchy aggregatedColumn="44"/>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45"/>
        </ext>
      </extLst>
    </cacheHierarchy>
    <cacheHierarchy uniqueName="[Measures].[Sum of Resurse energetice procurate anterior și stocate]" caption="Sum of Resurse energetice procurate anterior și stocate" measure="1" displayFolder="" measureGroup="Table_D1 2" count="0" hidden="1">
      <extLst>
        <ext xmlns:x15="http://schemas.microsoft.com/office/spreadsheetml/2010/11/main" uri="{B97F6D7D-B522-45F9-BDA1-12C45D357490}">
          <x15:cacheHierarchy aggregatedColumn="50"/>
        </ext>
      </extLst>
    </cacheHierarchy>
    <cacheHierarchy uniqueName="[Measures].[Sum of 100% din datoria externă reziduală pe termen scurt]" caption="Sum of 100% din datoria externă reziduală pe termen scurt" measure="1" displayFolder="" measureGroup="Table_D2 1 1" count="0" hidden="1">
      <extLst>
        <ext xmlns:x15="http://schemas.microsoft.com/office/spreadsheetml/2010/11/main" uri="{B97F6D7D-B522-45F9-BDA1-12C45D357490}">
          <x15:cacheHierarchy aggregatedColumn="152"/>
        </ext>
      </extLst>
    </cacheHierarchy>
    <cacheHierarchy uniqueName="[Measures].[Sum of 100% din (30%DTS(scadența reziduală)  + 15%AA + 5%M2 + 5%eX)]" caption="Sum of 100% din (30%DTS(scadența reziduală)  + 15%AA + 5%M2 + 5%eX)" measure="1" displayFolder="" measureGroup="Table_D2 1 1" count="0" hidden="1">
      <extLst>
        <ext xmlns:x15="http://schemas.microsoft.com/office/spreadsheetml/2010/11/main" uri="{B97F6D7D-B522-45F9-BDA1-12C45D357490}">
          <x15:cacheHierarchy aggregatedColumn="154"/>
        </ext>
      </extLst>
    </cacheHierarchy>
    <cacheHierarchy uniqueName="[Measures].[Sum of 100-150% din (30%DTS(scadența reziduală) + 15%AA + 5%M2 + 5%eX)]" caption="Sum of 100-150% din (30%DTS(scadența reziduală) + 15%AA + 5%M2 + 5%eX)" measure="1" displayFolder="" measureGroup="Table_D2 1 1" count="0" hidden="1">
      <extLst>
        <ext xmlns:x15="http://schemas.microsoft.com/office/spreadsheetml/2010/11/main" uri="{B97F6D7D-B522-45F9-BDA1-12C45D357490}">
          <x15:cacheHierarchy aggregatedColumn="155"/>
        </ext>
      </extLst>
    </cacheHierarchy>
    <cacheHierarchy uniqueName="[Measures].[Sum of Transferuri personale2]" caption="Sum of Transferuri personale2" measure="1" displayFolder="" measureGroup="Table_D1 3" count="0" hidden="1">
      <extLst>
        <ext xmlns:x15="http://schemas.microsoft.com/office/spreadsheetml/2010/11/main" uri="{B97F6D7D-B522-45F9-BDA1-12C45D357490}">
          <x15:cacheHierarchy aggregatedColumn="59"/>
        </ext>
      </extLst>
    </cacheHierarchy>
    <cacheHierarchy uniqueName="[Measures].[Sum of Transferuri de capital între gospodăriile populației2]" caption="Sum of Transferuri de capital între gospodăriile populației2" measure="1" displayFolder="" measureGroup="Table_D1 3" count="0" hidden="1">
      <extLst>
        <ext xmlns:x15="http://schemas.microsoft.com/office/spreadsheetml/2010/11/main" uri="{B97F6D7D-B522-45F9-BDA1-12C45D357490}">
          <x15:cacheHierarchy aggregatedColumn="61"/>
        </ext>
      </extLst>
    </cacheHierarchy>
    <cacheHierarchy uniqueName="[Measures].[Sum of Altele E]" caption="Sum of Altele E" measure="1" displayFolder="" measureGroup="Table_D1 8" count="0" hidden="1">
      <extLst>
        <ext xmlns:x15="http://schemas.microsoft.com/office/spreadsheetml/2010/11/main" uri="{B97F6D7D-B522-45F9-BDA1-12C45D357490}">
          <x15:cacheHierarchy aggregatedColumn="131"/>
        </ext>
      </extLst>
    </cacheHierarchy>
    <cacheHierarchy uniqueName="[Measures].[Sum of Banca centrală]" caption="Sum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Administraţia publică2]" caption="Sum of Administraţia publică2" measure="1" displayFolder="" measureGroup="Table_D1 6" count="0" hidden="1">
      <extLst>
        <ext xmlns:x15="http://schemas.microsoft.com/office/spreadsheetml/2010/11/main" uri="{B97F6D7D-B522-45F9-BDA1-12C45D357490}">
          <x15:cacheHierarchy aggregatedColumn="93"/>
        </ext>
      </extLst>
    </cacheHierarchy>
    <cacheHierarchy uniqueName="[Measures].[Sum of Societăţi care acceptă depozite, exclusiv banca centrală2]" caption="Sum of Societăţi care acceptă depozite, exclusiv banca centrală2" measure="1" displayFolder="" measureGroup="Table_D1 6" count="0" hidden="1">
      <extLst>
        <ext xmlns:x15="http://schemas.microsoft.com/office/spreadsheetml/2010/11/main" uri="{B97F6D7D-B522-45F9-BDA1-12C45D357490}">
          <x15:cacheHierarchy aggregatedColumn="95"/>
        </ext>
      </extLst>
    </cacheHierarchy>
    <cacheHierarchy uniqueName="[Measures].[Sum of Banca centrală2]" caption="Sum of Banca centrală2" measure="1" displayFolder="" measureGroup="Table_D1 6" count="0" hidden="1">
      <extLst>
        <ext xmlns:x15="http://schemas.microsoft.com/office/spreadsheetml/2010/11/main" uri="{B97F6D7D-B522-45F9-BDA1-12C45D357490}">
          <x15:cacheHierarchy aggregatedColumn="96"/>
        </ext>
      </extLst>
    </cacheHierarchy>
    <cacheHierarchy uniqueName="[Measures].[Sum of Alte sectoare2]" caption="Sum of Alte sectoare2" measure="1" displayFolder="" measureGroup="Table_D1 6" count="0" hidden="1">
      <extLst>
        <ext xmlns:x15="http://schemas.microsoft.com/office/spreadsheetml/2010/11/main" uri="{B97F6D7D-B522-45F9-BDA1-12C45D357490}">
          <x15:cacheHierarchy aggregatedColumn="97"/>
        </ext>
      </extLst>
    </cacheHierarchy>
    <cacheHierarchy uniqueName="[Measures].[Count of Serviciul datoriei externe / veniturile bugetului public]" caption="Count of Serviciul datoriei externe / veniturile bugetului public" measure="1" displayFolder="" measureGroup="Table16" count="0" hidden="1">
      <extLst>
        <ext xmlns:x15="http://schemas.microsoft.com/office/spreadsheetml/2010/11/main" uri="{B97F6D7D-B522-45F9-BDA1-12C45D357490}">
          <x15:cacheHierarchy aggregatedColumn="221"/>
        </ext>
      </extLst>
    </cacheHierarchy>
    <cacheHierarchy uniqueName="[Measures].[Sum of Procurări în porturi 2]" caption="Sum of Procurări în porturi 2" measure="1" displayFolder="" measureGroup="Table_D1 2" count="0" hidden="1"/>
  </cacheHierarchies>
  <kpis count="0"/>
  <dimensions count="26">
    <dimension measure="1" name="Measures" uniqueName="[Measures]" caption="Measures"/>
    <dimension name="Range" uniqueName="[Range]" caption="Range"/>
    <dimension name="Range 2" uniqueName="[Range 2]" caption="Range 2"/>
    <dimension name="Range 3" uniqueName="[Range 3]" caption="Range 3"/>
    <dimension name="Range 4" uniqueName="[Range 4]" caption="Range 4"/>
    <dimension name="Table_D1 1" uniqueName="[Table_D1 1]" caption="Table_D1 1"/>
    <dimension name="Table_D1 2" uniqueName="[Table_D1 2]" caption="Table_D1 2"/>
    <dimension name="Table_D1 3" uniqueName="[Table_D1 3]" caption="Table_D1 3"/>
    <dimension name="Table_D1 4" uniqueName="[Table_D1 4]" caption="Table_D1 4"/>
    <dimension name="Table_D1 5" uniqueName="[Table_D1 5]" caption="Table_D1 5"/>
    <dimension name="Table_D1 6" uniqueName="[Table_D1 6]" caption="Table_D1 6"/>
    <dimension name="Table_D1 7" uniqueName="[Table_D1 7]" caption="Table_D1 7"/>
    <dimension name="Table_D1 8" uniqueName="[Table_D1 8]" caption="Table_D1 8"/>
    <dimension name="Table_D2 1" uniqueName="[Table_D2 1]" caption="Table_D2 1"/>
    <dimension name="Table_D2 1 1" uniqueName="[Table_D2 1 1]" caption="Table_D2 1 1"/>
    <dimension name="Table_D2 2" uniqueName="[Table_D2 2]" caption="Table_D2 2"/>
    <dimension name="Table_D2 3" uniqueName="[Table_D2 3]" caption="Table_D2 3"/>
    <dimension name="Table_D2 4" uniqueName="[Table_D2 4]" caption="Table_D2 4"/>
    <dimension name="Table_D2 5" uniqueName="[Table_D2 5]" caption="Table_D2 5"/>
    <dimension name="Table_D3 2" uniqueName="[Table_D3 2]" caption="Table_D3 2"/>
    <dimension name="Table_D3 4" uniqueName="[Table_D3 4]" caption="Table_D3 4"/>
    <dimension name="Table16" uniqueName="[Table16]" caption="Table16"/>
    <dimension name="Table17" uniqueName="[Table17]" caption="Table17"/>
    <dimension name="Table20" uniqueName="[Table20]" caption="Table20"/>
    <dimension name="Table21" uniqueName="[Table21]" caption="Table21"/>
    <dimension name="Table9" uniqueName="[Table9]" caption="Table9"/>
  </dimensions>
  <measureGroups count="25">
    <measureGroup name="Range" caption="Range"/>
    <measureGroup name="Range 2" caption="Range 2"/>
    <measureGroup name="Range 3" caption="Range 3"/>
    <measureGroup name="Range 4" caption="Range 4"/>
    <measureGroup name="Table_D1 1" caption="Table_D1 1"/>
    <measureGroup name="Table_D1 2" caption="Table_D1 2"/>
    <measureGroup name="Table_D1 3" caption="Table_D1 3"/>
    <measureGroup name="Table_D1 4" caption="Table_D1 4"/>
    <measureGroup name="Table_D1 5" caption="Table_D1 5"/>
    <measureGroup name="Table_D1 6" caption="Table_D1 6"/>
    <measureGroup name="Table_D1 7" caption="Table_D1 7"/>
    <measureGroup name="Table_D1 8" caption="Table_D1 8"/>
    <measureGroup name="Table_D2 1" caption="Table_D2 1"/>
    <measureGroup name="Table_D2 1 1" caption="Table_D2 1 1"/>
    <measureGroup name="Table_D2 2" caption="Table_D2 2"/>
    <measureGroup name="Table_D2 3" caption="Table_D2 3"/>
    <measureGroup name="Table_D2 4" caption="Table_D2 4"/>
    <measureGroup name="Table_D2 5" caption="Table_D2 5"/>
    <measureGroup name="Table_D3 2" caption="Table_D3 2"/>
    <measureGroup name="Table_D3 4" caption="Table_D3 4"/>
    <measureGroup name="Table16" caption="Table16"/>
    <measureGroup name="Table17" caption="Table17"/>
    <measureGroup name="Table20" caption="Table20"/>
    <measureGroup name="Table21" caption="Table21"/>
    <measureGroup name="Table9" caption="Table9"/>
  </measureGroups>
  <maps count="75">
    <map measureGroup="0" dimension="1"/>
    <map measureGroup="1" dimension="2"/>
    <map measureGroup="1" dimension="22"/>
    <map measureGroup="2" dimension="3"/>
    <map measureGroup="3" dimension="4"/>
    <map measureGroup="4" dimension="5"/>
    <map measureGroup="4" dimension="13"/>
    <map measureGroup="4" dimension="22"/>
    <map measureGroup="5" dimension="5"/>
    <map measureGroup="5" dimension="6"/>
    <map measureGroup="5" dimension="12"/>
    <map measureGroup="5" dimension="13"/>
    <map measureGroup="5" dimension="19"/>
    <map measureGroup="5" dimension="22"/>
    <map measureGroup="6" dimension="5"/>
    <map measureGroup="6" dimension="7"/>
    <map measureGroup="6" dimension="13"/>
    <map measureGroup="6" dimension="22"/>
    <map measureGroup="7" dimension="5"/>
    <map measureGroup="7" dimension="8"/>
    <map measureGroup="7" dimension="13"/>
    <map measureGroup="7" dimension="22"/>
    <map measureGroup="8" dimension="5"/>
    <map measureGroup="8" dimension="9"/>
    <map measureGroup="8" dimension="13"/>
    <map measureGroup="8" dimension="22"/>
    <map measureGroup="9" dimension="5"/>
    <map measureGroup="9" dimension="10"/>
    <map measureGroup="9" dimension="13"/>
    <map measureGroup="9" dimension="22"/>
    <map measureGroup="10" dimension="5"/>
    <map measureGroup="10" dimension="11"/>
    <map measureGroup="10" dimension="13"/>
    <map measureGroup="10" dimension="22"/>
    <map measureGroup="11" dimension="12"/>
    <map measureGroup="12" dimension="13"/>
    <map measureGroup="13" dimension="14"/>
    <map measureGroup="14" dimension="1"/>
    <map measureGroup="14" dimension="13"/>
    <map measureGroup="14" dimension="14"/>
    <map measureGroup="14" dimension="15"/>
    <map measureGroup="15" dimension="1"/>
    <map measureGroup="15" dimension="5"/>
    <map measureGroup="15" dimension="13"/>
    <map measureGroup="15" dimension="14"/>
    <map measureGroup="15" dimension="16"/>
    <map measureGroup="15" dimension="22"/>
    <map measureGroup="16" dimension="1"/>
    <map measureGroup="16" dimension="13"/>
    <map measureGroup="16" dimension="14"/>
    <map measureGroup="16" dimension="17"/>
    <map measureGroup="17" dimension="1"/>
    <map measureGroup="17" dimension="13"/>
    <map measureGroup="17" dimension="14"/>
    <map measureGroup="17" dimension="18"/>
    <map measureGroup="18" dimension="19"/>
    <map measureGroup="19" dimension="20"/>
    <map measureGroup="20" dimension="21"/>
    <map measureGroup="21" dimension="22"/>
    <map measureGroup="22" dimension="5"/>
    <map measureGroup="22" dimension="6"/>
    <map measureGroup="22" dimension="12"/>
    <map measureGroup="22" dimension="13"/>
    <map measureGroup="22" dimension="19"/>
    <map measureGroup="22" dimension="22"/>
    <map measureGroup="22" dimension="23"/>
    <map measureGroup="23" dimension="5"/>
    <map measureGroup="23" dimension="6"/>
    <map measureGroup="23" dimension="12"/>
    <map measureGroup="23" dimension="13"/>
    <map measureGroup="23" dimension="19"/>
    <map measureGroup="23" dimension="22"/>
    <map measureGroup="23" dimension="24"/>
    <map measureGroup="24" dimension="21"/>
    <map measureGroup="24" dimension="25"/>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1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Victor I. Ababii" refreshedDate="45743.416214351855" backgroundQuery="1" createdVersion="8" refreshedVersion="6" minRefreshableVersion="3" recordCount="0" supportSubquery="1" supportAdvancedDrill="1" xr:uid="{00000000-000A-0000-FFFF-FFFF98010000}">
  <cacheSource type="external" connectionId="1"/>
  <cacheFields count="3">
    <cacheField name="[Table16].[DATE].[DATE]" caption="DATE" numFmtId="0" hierarchy="211" level="1">
      <sharedItems count="8">
        <s v="2023.03.31"/>
        <s v="2023.06.30"/>
        <s v="2023.09.30"/>
        <s v="2023.12.31"/>
        <s v="2024.03.31*"/>
        <s v="2024.06.30*"/>
        <s v="2024.09.30*"/>
        <s v="2024.12.31"/>
      </sharedItems>
      <extLst>
        <ext xmlns:x15="http://schemas.microsoft.com/office/spreadsheetml/2010/11/main" uri="{4F2E5C28-24EA-4eb8-9CBF-B6C8F9C3D259}">
          <x15:cachedUniqueNames>
            <x15:cachedUniqueName index="0" name="[Table16].[DATE].&amp;[2023.03.31]"/>
            <x15:cachedUniqueName index="1" name="[Table16].[DATE].&amp;[2023.06.30]"/>
            <x15:cachedUniqueName index="2" name="[Table16].[DATE].&amp;[2023.09.30]"/>
            <x15:cachedUniqueName index="3" name="[Table16].[DATE].&amp;[2023.12.31]"/>
            <x15:cachedUniqueName index="4" name="[Table16].[DATE].&amp;[2024.03.31*]"/>
            <x15:cachedUniqueName index="5" name="[Table16].[DATE].&amp;[2024.06.30*]"/>
            <x15:cachedUniqueName index="6" name="[Table16].[DATE].&amp;[2024.09.30*]"/>
            <x15:cachedUniqueName index="7" name="[Table16].[DATE].&amp;[2024.12.31]"/>
          </x15:cachedUniqueNames>
        </ext>
      </extLst>
    </cacheField>
    <cacheField name="[Measures].[Sum of Serviciul datoriei externe publice]" caption="Sum of Serviciul datoriei externe publice" numFmtId="0" hierarchy="434" level="32767"/>
    <cacheField name="[Measures].[Sum of Serviciul datoriei externe publice / export de bunuri și servicii]" caption="Sum of Serviciul datoriei externe publice / export de bunuri și servicii" numFmtId="0" hierarchy="435" level="32767"/>
  </cacheFields>
  <cacheHierarchies count="453">
    <cacheHierarchy uniqueName="[Range].[Helper]" caption="Helper" attribute="1" defaultMemberUniqueName="[Range].[Helper].[All]" allUniqueName="[Range].[Helper].[All]" dimensionUniqueName="[Range]" displayFolder="" count="0" memberValueDatatype="20" unbalanced="0"/>
    <cacheHierarchy uniqueName="[Range].[DATE]" caption="DATE" attribute="1" defaultMemberUniqueName="[Range].[DATE].[All]" allUniqueName="[Range].[DATE].[All]" dimensionUniqueName="[Range]" displayFolder="" count="0" memberValueDatatype="130" unbalanced="0"/>
    <cacheHierarchy uniqueName="[Range].[Trimestru]" caption="Trimestru" attribute="1" defaultMemberUniqueName="[Range].[Trimestru].[All]" allUniqueName="[Range].[Trimestru].[All]" dimensionUniqueName="[Range]" displayFolder="" count="0" memberValueDatatype="130" unbalanced="0"/>
    <cacheHierarchy uniqueName="[Range].[Active de rezervă]" caption="Active de rezervă" attribute="1" defaultMemberUniqueName="[Range].[Active de rezervă].[All]" allUniqueName="[Range].[Active de rezervă].[All]" dimensionUniqueName="[Range]" displayFolder="" count="0" memberValueDatatype="5" unbalanced="0"/>
    <cacheHierarchy uniqueName="[Range].[3 luni de import efectiv de bunuri şi servicii]" caption="3 luni de import efectiv de bunuri şi servicii" attribute="1" defaultMemberUniqueName="[Range].[3 luni de import efectiv de bunuri şi servicii].[All]" allUniqueName="[Range].[3 luni de import efectiv de bunuri şi servicii].[All]" dimensionUniqueName="[Range]" displayFolder="" count="0" memberValueDatatype="5" unbalanced="0"/>
    <cacheHierarchy uniqueName="[Range].[100% din datoria externă pe termen scurt]" caption="100% din datoria externă pe termen scurt" attribute="1" defaultMemberUniqueName="[Range].[100% din datoria externă pe termen scurt].[All]" allUniqueName="[Range].[100% din datoria externă pe termen scurt].[All]" dimensionUniqueName="[Range]" displayFolder="" count="0" memberValueDatatype="5" unbalanced="0"/>
    <cacheHierarchy uniqueName="[Range].[20% din M2]" caption="20% din M2" attribute="1" defaultMemberUniqueName="[Range].[20% din M2].[All]" allUniqueName="[Range].[20% din M2].[All]" dimensionUniqueName="[Range]" displayFolder="" count="0" memberValueDatatype="5" unbalanced="0"/>
    <cacheHierarchy uniqueName="[Range].[100% din (30%DTS + 15%AA + 5%M2 + 5%eX)]" caption="100% din (30%DTS + 15%AA + 5%M2 + 5%eX)" attribute="1" defaultMemberUniqueName="[Range].[100% din (30%DTS + 15%AA + 5%M2 + 5%eX)].[All]" allUniqueName="[Range].[100% din (30%DTS + 15%AA + 5%M2 + 5%eX)].[All]" dimensionUniqueName="[Range]" displayFolder="" count="0" memberValueDatatype="5" unbalanced="0"/>
    <cacheHierarchy uniqueName="[Range].[100-150% din (30%DTS + 15%AA + 5%M2 + 5%eX)]" caption="100-150% din (30%DTS + 15%AA + 5%M2 + 5%eX)" attribute="1" defaultMemberUniqueName="[Range].[100-150% din (30%DTS + 15%AA + 5%M2 + 5%eX)].[All]" allUniqueName="[Range].[100-150% din (30%DTS + 15%AA + 5%M2 + 5%eX)].[All]" dimensionUniqueName="[Range]" displayFolder="" count="0" memberValueDatatype="5" unbalanced="0"/>
    <cacheHierarchy uniqueName="[Range 2].[Helper]" caption="Helper" attribute="1" defaultMemberUniqueName="[Range 2].[Helper].[All]" allUniqueName="[Range 2].[Helper].[All]" dimensionUniqueName="[Range 2]" displayFolder="" count="0" memberValueDatatype="20" unbalanced="0"/>
    <cacheHierarchy uniqueName="[Range 2].[DATE]" caption="DATE" attribute="1" defaultMemberUniqueName="[Range 2].[DATE].[All]" allUniqueName="[Range 2].[DATE].[All]" dimensionUniqueName="[Range 2]" displayFolder="" count="0" memberValueDatatype="130" unbalanced="0"/>
    <cacheHierarchy uniqueName="[Range 2].[Trimestru]" caption="Trimestru" attribute="1" defaultMemberUniqueName="[Range 2].[Trimestru].[All]" allUniqueName="[Range 2].[Trimestru].[All]" dimensionUniqueName="[Range 2]" displayFolder="" count="0" memberValueDatatype="130" unbalanced="0"/>
    <cacheHierarchy uniqueName="[Range 2].[Datoria externă publică]" caption="Datoria externă publică" attribute="1" defaultMemberUniqueName="[Range 2].[Datoria externă publică].[All]" allUniqueName="[Range 2].[Datoria externă publică].[All]" dimensionUniqueName="[Range 2]" displayFolder="" count="0" memberValueDatatype="5" unbalanced="0"/>
    <cacheHierarchy uniqueName="[Range 2].[Pe termen scurt (P)]" caption="Pe termen scurt (P)" attribute="1" defaultMemberUniqueName="[Range 2].[Pe termen scurt (P)].[All]" allUniqueName="[Range 2].[Pe termen scurt (P)].[All]" dimensionUniqueName="[Range 2]" displayFolder="" count="0" memberValueDatatype="5" unbalanced="0"/>
    <cacheHierarchy uniqueName="[Range 2].[Pe termen lung (P)]" caption="Pe termen lung (P)" attribute="1" defaultMemberUniqueName="[Range 2].[Pe termen lung (P)].[All]" allUniqueName="[Range 2].[Pe termen lung (P)].[All]" dimensionUniqueName="[Range 2]" displayFolder="" count="0" memberValueDatatype="5" unbalanced="0"/>
    <cacheHierarchy uniqueName="[Range 2].[Datoria externă privată]" caption="Datoria externă privată" attribute="1" defaultMemberUniqueName="[Range 2].[Datoria externă privată].[All]" allUniqueName="[Range 2].[Datoria externă privată].[All]" dimensionUniqueName="[Range 2]" displayFolder="" count="0" memberValueDatatype="5" unbalanced="0"/>
    <cacheHierarchy uniqueName="[Range 2].[Pe termen scurt (PR)]" caption="Pe termen scurt (PR)" attribute="1" defaultMemberUniqueName="[Range 2].[Pe termen scurt (PR)].[All]" allUniqueName="[Range 2].[Pe termen scurt (PR)].[All]" dimensionUniqueName="[Range 2]" displayFolder="" count="0" memberValueDatatype="5" unbalanced="0"/>
    <cacheHierarchy uniqueName="[Range 2].[Pe termen lung (PR)]" caption="Pe termen lung (PR)" attribute="1" defaultMemberUniqueName="[Range 2].[Pe termen lung (PR)].[All]" allUniqueName="[Range 2].[Pe termen lung (PR)].[All]" dimensionUniqueName="[Range 2]" displayFolder="" count="0" memberValueDatatype="5" unbalanced="0"/>
    <cacheHierarchy uniqueName="[Range 3].[Serviciul datoriei externe totale]" caption="Serviciul datoriei externe totale" attribute="1" defaultMemberUniqueName="[Range 3].[Serviciul datoriei externe totale].[All]" allUniqueName="[Range 3].[Serviciul datoriei externe totale].[All]" dimensionUniqueName="[Range 3]" displayFolder="" count="0" memberValueDatatype="5" unbalanced="0"/>
    <cacheHierarchy uniqueName="[Range 3].[Serviciul datoriei externe totale / export de bunuri și servicii]" caption="Serviciul datoriei externe totale / export de bunuri și servicii" attribute="1" defaultMemberUniqueName="[Range 3].[Serviciul datoriei externe totale / export de bunuri și servicii].[All]" allUniqueName="[Range 3].[Serviciul datoriei externe totale / export de bunuri și servicii].[All]" dimensionUniqueName="[Range 3]" displayFolder="" count="0" memberValueDatatype="5" unbalanced="0"/>
    <cacheHierarchy uniqueName="[Range 3].[Serviciul datoriei externe / veniturile bugetului public]" caption="Serviciul datoriei externe / veniturile bugetului public" attribute="1" defaultMemberUniqueName="[Range 3].[Serviciul datoriei externe / veniturile bugetului public].[All]" allUniqueName="[Range 3].[Serviciul datoriei externe / veniturile bugetului public].[All]" dimensionUniqueName="[Range 3]" displayFolder="" count="0" memberValueDatatype="20" unbalanced="0"/>
    <cacheHierarchy uniqueName="[Range 4].[Serviciul datoriei externe totale]" caption="Serviciul datoriei externe totale" attribute="1" defaultMemberUniqueName="[Range 4].[Serviciul datoriei externe totale].[All]" allUniqueName="[Range 4].[Serviciul datoriei externe totale].[All]" dimensionUniqueName="[Range 4]" displayFolder="" count="0" memberValueDatatype="5" unbalanced="0"/>
    <cacheHierarchy uniqueName="[Range 4].[Serviciul datoriei externe totale / export de bunuri și servicii]" caption="Serviciul datoriei externe totale / export de bunuri și servicii" attribute="1" defaultMemberUniqueName="[Range 4].[Serviciul datoriei externe totale / export de bunuri și servicii].[All]" allUniqueName="[Range 4].[Serviciul datoriei externe totale / export de bunuri și servicii].[All]" dimensionUniqueName="[Range 4]" displayFolder="" count="0" memberValueDatatype="5" unbalanced="0"/>
    <cacheHierarchy uniqueName="[Range 4].[Serviciul datoriei externe / veniturile bugetului public]" caption="Serviciul datoriei externe / veniturile bugetului public" attribute="1" defaultMemberUniqueName="[Range 4].[Serviciul datoriei externe / veniturile bugetului public].[All]" allUniqueName="[Range 4].[Serviciul datoriei externe / veniturile bugetului public].[All]" dimensionUniqueName="[Range 4]" displayFolder="" count="0" memberValueDatatype="20" unbalanced="0"/>
    <cacheHierarchy uniqueName="[Table_D1 1].[Helper]" caption="Helper" attribute="1" defaultMemberUniqueName="[Table_D1 1].[Helper].[All]" allUniqueName="[Table_D1 1].[Helper].[All]" dimensionUniqueName="[Table_D1 1]" displayFolder="" count="0" memberValueDatatype="20" unbalanced="0"/>
    <cacheHierarchy uniqueName="[Table_D1 1].[DATE]" caption="DATE" attribute="1" defaultMemberUniqueName="[Table_D1 1].[DATE].[All]" allUniqueName="[Table_D1 1].[DATE].[All]" dimensionUniqueName="[Table_D1 1]" displayFolder="" count="0" memberValueDatatype="20" unbalanced="0"/>
    <cacheHierarchy uniqueName="[Table_D1 1].[Trimestru]" caption="Trimestru" attribute="1" defaultMemberUniqueName="[Table_D1 1].[Trimestru].[All]" allUniqueName="[Table_D1 1].[Trimestru].[All]" dimensionUniqueName="[Table_D1 1]" displayFolder="" count="0" memberValueDatatype="130" unbalanced="0"/>
    <cacheHierarchy uniqueName="[Table_D1 1].[Contul curent, mil. USD]" caption="Contul curent, mil. USD" attribute="1" defaultMemberUniqueName="[Table_D1 1].[Contul curent, mil. USD].[All]" allUniqueName="[Table_D1 1].[Contul curent, mil. USD].[All]" dimensionUniqueName="[Table_D1 1]" displayFolder="" count="0" memberValueDatatype="5" unbalanced="0"/>
    <cacheHierarchy uniqueName="[Table_D1 1].[Contul curent / PIB (%)]" caption="Contul curent / PIB (%)" attribute="1" defaultMemberUniqueName="[Table_D1 1].[Contul curent / PIB (%)].[All]" allUniqueName="[Table_D1 1].[Contul curent / PIB (%)].[All]" dimensionUniqueName="[Table_D1 1]" displayFolder="" count="0" memberValueDatatype="5" unbalanced="0"/>
    <cacheHierarchy uniqueName="[Table_D1 1].[FAP mil. USD]" caption="FAP mil. USD" attribute="1" defaultMemberUniqueName="[Table_D1 1].[FAP mil. USD].[All]" allUniqueName="[Table_D1 1].[FAP mil. USD].[All]" dimensionUniqueName="[Table_D1 1]" displayFolder="" count="0" memberValueDatatype="130" unbalanced="0"/>
    <cacheHierarchy uniqueName="[Table_D1 1].[FAP PR]" caption="FAP PR" attribute="1" defaultMemberUniqueName="[Table_D1 1].[FAP PR].[All]" allUniqueName="[Table_D1 1].[FAP PR].[All]" dimensionUniqueName="[Table_D1 1]" displayFolder="" count="0" memberValueDatatype="130" unbalanced="0"/>
    <cacheHierarchy uniqueName="[Table_D1 2].[Helper]" caption="Helper" attribute="1" defaultMemberUniqueName="[Table_D1 2].[Helper].[All]" allUniqueName="[Table_D1 2].[Helper].[All]" dimensionUniqueName="[Table_D1 2]" displayFolder="" count="0" memberValueDatatype="20" unbalanced="0"/>
    <cacheHierarchy uniqueName="[Table_D1 2].[DATE]" caption="DATE" attribute="1" defaultMemberUniqueName="[Table_D1 2].[DATE].[All]" allUniqueName="[Table_D1 2].[DATE].[All]" dimensionUniqueName="[Table_D1 2]" displayFolder="" count="0" memberValueDatatype="20" unbalanced="0"/>
    <cacheHierarchy uniqueName="[Table_D1 2].[Trimestru]" caption="Trimestru" attribute="1" defaultMemberUniqueName="[Table_D1 2].[Trimestru].[All]" allUniqueName="[Table_D1 2].[Trimestru].[All]" dimensionUniqueName="[Table_D1 2]" displayFolder="" count="0" memberValueDatatype="130" unbalanced="0"/>
    <cacheHierarchy uniqueName="[Table_D1 2].[Export de bunuri FOB (BP) - MBP 6]" caption="Export de bunuri FOB (BP) - MBP 6" attribute="1" defaultMemberUniqueName="[Table_D1 2].[Export de bunuri FOB (BP) - MBP 6].[All]" allUniqueName="[Table_D1 2].[Export de bunuri FOB (BP) - MBP 6].[All]" dimensionUniqueName="[Table_D1 2]" displayFolder="" count="0" memberValueDatatype="5" unbalanced="0"/>
    <cacheHierarchy uniqueName="[Table_D1 2].[Exporturi conform statisticii comerțului exterior]" caption="Exporturi conform statisticii comerțului exterior" attribute="1" defaultMemberUniqueName="[Table_D1 2].[Exporturi conform statisticii comerțului exterior].[All]" allUniqueName="[Table_D1 2].[Exporturi conform statisticii comerțului exterior].[All]" dimensionUniqueName="[Table_D1 2]" displayFolder="" count="0" memberValueDatatype="5" unbalanced="0"/>
    <cacheHierarchy uniqueName="[Table_D1 2].[Ajustări operate de BNM:]" caption="Ajustări operate de BNM:" attribute="1" defaultMemberUniqueName="[Table_D1 2].[Ajustări operate de BNM:].[All]" allUniqueName="[Table_D1 2].[Ajustări operate de BNM:].[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Din procurările în magazinele duty-free*]" caption="Din procurările în magazinele duty-free*" attribute="1" defaultMemberUniqueName="[Table_D1 2].[Din procurările în magazinele duty-free*].[All]" allUniqueName="[Table_D1 2].[Din procurările în magazinele duty-free*].[All]" dimensionUniqueName="[Table_D1 2]" displayFolder="" count="0" memberValueDatatype="5" unbalanced="0"/>
    <cacheHierarchy uniqueName="[Table_D1 2].[Procurări în porturi]" caption="Procurări în porturi" attribute="1" defaultMemberUniqueName="[Table_D1 2].[Procurări în porturi].[All]" allUniqueName="[Table_D1 2].[Procurări în porturi].[All]" dimensionUniqueName="[Table_D1 2]" displayFolder="" count="0" memberValueDatatype="5" unbalanced="0"/>
    <cacheHierarchy uniqueName="[Table_D1 2].[Export pers. fizice]" caption="Export pers. fizice" attribute="1" defaultMemberUniqueName="[Table_D1 2].[Export pers. fizice].[All]" allUniqueName="[Table_D1 2].[Export pers. fizice].[All]" dimensionUniqueName="[Table_D1 2]" displayFolder="" count="0" memberValueDatatype="5" unbalanced="0"/>
    <cacheHierarchy uniqueName="[Table_D1 2].[Exporturi nete de mărfuri negociate peste hotare]" caption="Exporturi nete de mărfuri negociate peste hotare" attribute="1" defaultMemberUniqueName="[Table_D1 2].[Exporturi nete de mărfuri negociate peste hotare].[All]" allUniqueName="[Table_D1 2].[Exporturi nete de mărfuri negociate peste hotare].[All]" dimensionUniqueName="[Table_D1 2]" displayFolder="" count="0" memberValueDatatype="5" unbalanced="0"/>
    <cacheHierarchy uniqueName="[Table_D1 2].[Import de bunuri FOB (BP) - MBP 6]" caption="Import de bunuri FOB (BP) - MBP 6" attribute="1" defaultMemberUniqueName="[Table_D1 2].[Import de bunuri FOB (BP) - MBP 6].[All]" allUniqueName="[Table_D1 2].[Import de bunuri FOB (BP) - MBP 6].[All]" dimensionUniqueName="[Table_D1 2]" displayFolder="" count="0" memberValueDatatype="5" unbalanced="0"/>
    <cacheHierarchy uniqueName="[Table_D1 2].[Import conform statisticii comerțului exterior (CIF)]" caption="Import conform statisticii comerțului exterior (CIF)" attribute="1" defaultMemberUniqueName="[Table_D1 2].[Import conform statisticii comerțului exterior (CIF)].[All]" allUniqueName="[Table_D1 2].[Import conform statisticii comerțului exterior (CIF)].[All]" dimensionUniqueName="[Table_D1 2]" displayFolder="" count="0" memberValueDatatype="5" unbalanced="0"/>
    <cacheHierarchy uniqueName="[Table_D1 2].[Ajustări operate de BNM:2]" caption="Ajustări operate de BNM:2" attribute="1" defaultMemberUniqueName="[Table_D1 2].[Ajustări operate de BNM:2].[All]" allUniqueName="[Table_D1 2].[Ajustări operate de BNM:2].[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Recalcul din prețuri CIF în FOB]" caption="Recalcul din prețuri CIF în FOB" attribute="1" defaultMemberUniqueName="[Table_D1 2].[Recalcul din prețuri CIF în FOB].[All]" allUniqueName="[Table_D1 2].[Recalcul din prețuri CIF în FOB].[All]" dimensionUniqueName="[Table_D1 2]" displayFolder="" count="0" memberValueDatatype="5" unbalanced="0"/>
    <cacheHierarchy uniqueName="[Table_D1 2].[Importul bancnotelor şi monedelor]" caption="Importul bancnotelor şi monedelor" attribute="1" defaultMemberUniqueName="[Table_D1 2].[Importul bancnotelor şi monedelor].[All]" allUniqueName="[Table_D1 2].[Importul bancnotelor şi monedelor].[All]" dimensionUniqueName="[Table_D1 2]" displayFolder="" count="0" memberValueDatatype="5" unbalanced="0"/>
    <cacheHierarchy uniqueName="[Table_D1 2].[Procurări în porturi 2]" caption="Procurări în porturi 2" attribute="1" defaultMemberUniqueName="[Table_D1 2].[Procurări în porturi 2].[All]" allUniqueName="[Table_D1 2].[Procurări în porturi 2].[All]" dimensionUniqueName="[Table_D1 2]" displayFolder="" count="0" memberValueDatatype="5" unbalanced="0"/>
    <cacheHierarchy uniqueName="[Table_D1 2].[Import pers. fizice]" caption="Import pers. fizice" attribute="1" defaultMemberUniqueName="[Table_D1 2].[Import pers. fizice].[All]" allUniqueName="[Table_D1 2].[Import pers. fizice].[All]" dimensionUniqueName="[Table_D1 2]" displayFolder="" count="0" memberValueDatatype="5" unbalanced="0"/>
    <cacheHierarchy uniqueName="[Table_D1 2].[Resurse energetice procurate anterior și stocate]" caption="Resurse energetice procurate anterior și stocate" attribute="1" defaultMemberUniqueName="[Table_D1 2].[Resurse energetice procurate anterior și stocate].[All]" allUniqueName="[Table_D1 2].[Resurse energetice procurate anterior și stocate].[All]" dimensionUniqueName="[Table_D1 2]" displayFolder="" count="0" memberValueDatatype="5" unbalanced="0"/>
    <cacheHierarchy uniqueName="[Table_D1 3].[Helper]" caption="Helper" attribute="1" defaultMemberUniqueName="[Table_D1 3].[Helper].[All]" allUniqueName="[Table_D1 3].[Helper].[All]" dimensionUniqueName="[Table_D1 3]" displayFolder="" count="0" memberValueDatatype="20" unbalanced="0"/>
    <cacheHierarchy uniqueName="[Table_D1 3].[DATE]" caption="DATE" attribute="1" defaultMemberUniqueName="[Table_D1 3].[DATE].[All]" allUniqueName="[Table_D1 3].[DATE].[All]" dimensionUniqueName="[Table_D1 3]" displayFolder="" count="0" memberValueDatatype="20" unbalanced="0"/>
    <cacheHierarchy uniqueName="[Table_D1 3].[Trimestru]" caption="Trimestru" attribute="1" defaultMemberUniqueName="[Table_D1 3].[Trimestru].[All]" allUniqueName="[Table_D1 3].[Trimestru].[All]" dimensionUniqueName="[Table_D1 3]" displayFolder="" count="0" memberValueDatatype="130" unbalanced="0"/>
    <cacheHierarchy uniqueName="[Table_D1 3].[Credit, dintre care:]" caption="Credit, dintre care:" attribute="1" defaultMemberUniqueName="[Table_D1 3].[Credit, dintre care:].[All]" allUniqueName="[Table_D1 3].[Credit, dintre care:].[All]" dimensionUniqueName="[Table_D1 3]" displayFolder="" count="0" memberValueDatatype="5" unbalanced="0"/>
    <cacheHierarchy uniqueName="[Table_D1 3].[Transferuri personale]" caption="Transferuri personale" attribute="1" defaultMemberUniqueName="[Table_D1 3].[Transferuri personale].[All]" allUniqueName="[Table_D1 3].[Transferuri personale].[All]" dimensionUniqueName="[Table_D1 3]" displayFolder="" count="0" memberValueDatatype="5" unbalanced="0"/>
    <cacheHierarchy uniqueName="[Table_D1 3].[Remunerarea salariaților]" caption="Remunerarea salariaților" attribute="1" defaultMemberUniqueName="[Table_D1 3].[Remunerarea salariaților].[All]" allUniqueName="[Table_D1 3].[Remunerarea salariaților].[All]" dimensionUniqueName="[Table_D1 3]" displayFolder="" count="0" memberValueDatatype="5" unbalanced="0"/>
    <cacheHierarchy uniqueName="[Table_D1 3].[Transferuri de capital între gospodăriile populației]" caption="Transferuri de capital între gospodăriile populației" attribute="1" defaultMemberUniqueName="[Table_D1 3].[Transferuri de capital între gospodăriile populației].[All]" allUniqueName="[Table_D1 3].[Transferuri de capital între gospodăriile populației].[All]" dimensionUniqueName="[Table_D1 3]" displayFolder="" count="0" memberValueDatatype="5" unbalanced="0"/>
    <cacheHierarchy uniqueName="[Table_D1 3].[Debit, dintre care:]" caption="Debit, dintre care:" attribute="1" defaultMemberUniqueName="[Table_D1 3].[Debit, dintre care:].[All]" allUniqueName="[Table_D1 3].[Debit, dintre care:].[All]" dimensionUniqueName="[Table_D1 3]" displayFolder="" count="0" memberValueDatatype="5" unbalanced="0"/>
    <cacheHierarchy uniqueName="[Table_D1 3].[Transferuri personale2]" caption="Transferuri personale2" attribute="1" defaultMemberUniqueName="[Table_D1 3].[Transferuri personale2].[All]" allUniqueName="[Table_D1 3].[Transferuri personale2].[All]" dimensionUniqueName="[Table_D1 3]" displayFolder="" count="0" memberValueDatatype="5" unbalanced="0"/>
    <cacheHierarchy uniqueName="[Table_D1 3].[Remunerarea netă a salariaților]" caption="Remunerarea netă a salariaților" attribute="1" defaultMemberUniqueName="[Table_D1 3].[Remunerarea netă a salariaților].[All]" allUniqueName="[Table_D1 3].[Remunerarea netă a salariaților].[All]" dimensionUniqueName="[Table_D1 3]" displayFolder="" count="0" memberValueDatatype="5" unbalanced="0"/>
    <cacheHierarchy uniqueName="[Table_D1 3].[Transferuri de capital între gospodăriile populației2]" caption="Transferuri de capital între gospodăriile populației2" attribute="1" defaultMemberUniqueName="[Table_D1 3].[Transferuri de capital între gospodăriile populației2].[All]" allUniqueName="[Table_D1 3].[Transferuri de capital între gospodăriile populației2].[All]" dimensionUniqueName="[Table_D1 3]" displayFolder="" count="0" memberValueDatatype="5" unbalanced="0"/>
    <cacheHierarchy uniqueName="[Table_D1 3].[Sold, dintre care:]" caption="Sold, dintre care:" attribute="1" defaultMemberUniqueName="[Table_D1 3].[Sold, dintre care:].[All]" allUniqueName="[Table_D1 3].[Sold, dintre care:].[All]" dimensionUniqueName="[Table_D1 3]" displayFolder="" count="0" memberValueDatatype="5" unbalanced="0"/>
    <cacheHierarchy uniqueName="[Table_D1 3].[Transferuri personale3]" caption="Transferuri personale3" attribute="1" defaultMemberUniqueName="[Table_D1 3].[Transferuri personale3].[All]" allUniqueName="[Table_D1 3].[Transferuri personale3].[All]" dimensionUniqueName="[Table_D1 3]" displayFolder="" count="0" memberValueDatatype="5" unbalanced="0"/>
    <cacheHierarchy uniqueName="[Table_D1 3].[Remunerarea netă a salariaților2]" caption="Remunerarea netă a salariaților2" attribute="1" defaultMemberUniqueName="[Table_D1 3].[Remunerarea netă a salariaților2].[All]" allUniqueName="[Table_D1 3].[Remunerarea netă a salariaților2].[All]" dimensionUniqueName="[Table_D1 3]" displayFolder="" count="0" memberValueDatatype="5" unbalanced="0"/>
    <cacheHierarchy uniqueName="[Table_D1 3].[Transferuri de capital între gospodăriile populației3]" caption="Transferuri de capital între gospodăriile populației3" attribute="1" defaultMemberUniqueName="[Table_D1 3].[Transferuri de capital între gospodăriile populației3].[All]" allUniqueName="[Table_D1 3].[Transferuri de capital între gospodăriile populației3].[All]" dimensionUniqueName="[Table_D1 3]" displayFolder="" count="0" memberValueDatatype="5" unbalanced="0"/>
    <cacheHierarchy uniqueName="[Table_D1 3].[Remiteri personale: Ct, % la PIB]" caption="Remiteri personale: Ct, % la PIB" attribute="1" defaultMemberUniqueName="[Table_D1 3].[Remiteri personale: Ct, % la PIB].[All]" allUniqueName="[Table_D1 3].[Remiteri personale: Ct, % la PIB].[All]" dimensionUniqueName="[Table_D1 3]" displayFolder="" count="0" memberValueDatatype="5" unbalanced="0"/>
    <cacheHierarchy uniqueName="[Table_D1 4].[Helper]" caption="Helper" attribute="1" defaultMemberUniqueName="[Table_D1 4].[Helper].[All]" allUniqueName="[Table_D1 4].[Helper].[All]" dimensionUniqueName="[Table_D1 4]" displayFolder="" count="0" memberValueDatatype="20" unbalanced="0"/>
    <cacheHierarchy uniqueName="[Table_D1 4].[DATE]" caption="DATE" attribute="1" defaultMemberUniqueName="[Table_D1 4].[DATE].[All]" allUniqueName="[Table_D1 4].[DATE].[All]" dimensionUniqueName="[Table_D1 4]" displayFolder="" count="0" memberValueDatatype="20" unbalanced="0"/>
    <cacheHierarchy uniqueName="[Table_D1 4].[Trimestru]" caption="Trimestru" attribute="1" defaultMemberUniqueName="[Table_D1 4].[Trimestru].[All]" allUniqueName="[Table_D1 4].[Trimestru].[All]" dimensionUniqueName="[Table_D1 4]" displayFolder="" count="0" memberValueDatatype="130" unbalanced="0"/>
    <cacheHierarchy uniqueName="[Table_D1 4].[Zona]" caption="Zona" attribute="1" defaultMemberUniqueName="[Table_D1 4].[Zona].[All]" allUniqueName="[Table_D1 4].[Zona].[All]" dimensionUniqueName="[Table_D1 4]" displayFolder="" count="0" memberValueDatatype="130" unbalanced="0"/>
    <cacheHierarchy uniqueName="[Table_D1 4].[Total]" caption="Total" attribute="1" defaultMemberUniqueName="[Table_D1 4].[Total].[All]" allUniqueName="[Table_D1 4].[Total].[All]" dimensionUniqueName="[Table_D1 4]" displayFolder="" count="0" memberValueDatatype="5" unbalanced="0"/>
    <cacheHierarchy uniqueName="[Table_D1 5].[Helper]" caption="Helper" attribute="1" defaultMemberUniqueName="[Table_D1 5].[Helper].[All]" allUniqueName="[Table_D1 5].[Helper].[All]" dimensionUniqueName="[Table_D1 5]" displayFolder="" count="0" memberValueDatatype="20" unbalanced="0"/>
    <cacheHierarchy uniqueName="[Table_D1 5].[DATE]" caption="DATE" attribute="1" defaultMemberUniqueName="[Table_D1 5].[DATE].[All]" allUniqueName="[Table_D1 5].[DATE].[All]" dimensionUniqueName="[Table_D1 5]" displayFolder="" count="0" memberValueDatatype="20" unbalanced="0"/>
    <cacheHierarchy uniqueName="[Table_D1 5].[Trimestru]" caption="Trimestru" attribute="1" defaultMemberUniqueName="[Table_D1 5].[Trimestru].[All]" allUniqueName="[Table_D1 5].[Trimestru].[All]" dimensionUniqueName="[Table_D1 5]" displayFolder="" count="0" memberValueDatatype="130" unbalanced="0"/>
    <cacheHierarchy uniqueName="[Table_D1 5].[Investiţii directe]" caption="Investiţii directe" attribute="1" defaultMemberUniqueName="[Table_D1 5].[Investiţii directe].[All]" allUniqueName="[Table_D1 5].[Investiţii directe].[All]" dimensionUniqueName="[Table_D1 5]" displayFolder="" count="0" memberValueDatatype="5" unbalanced="0"/>
    <cacheHierarchy uniqueName="[Table_D1 5].[Investiţii de portofoliu]" caption="Investiţii de portofoliu" attribute="1" defaultMemberUniqueName="[Table_D1 5].[Investiţii de portofoliu].[All]" allUniqueName="[Table_D1 5].[Investiţii de portofoliu].[All]" dimensionUniqueName="[Table_D1 5]" displayFolder="" count="0" memberValueDatatype="5" unbalanced="0"/>
    <cacheHierarchy uniqueName="[Table_D1 5].[Derivate financiare (altele decât rezervele)]" caption="Derivate financiare (altele decât rezervele)" attribute="1" defaultMemberUniqueName="[Table_D1 5].[Derivate financiare (altele decât rezervele)].[All]" allUniqueName="[Table_D1 5].[Derivate financiare (altele decât rezervele)].[All]" dimensionUniqueName="[Table_D1 5]" displayFolder="" count="0" memberValueDatatype="20" unbalanced="0"/>
    <cacheHierarchy uniqueName="[Table_D1 5].[Numerar şi depozite]" caption="Numerar şi depozite" attribute="1" defaultMemberUniqueName="[Table_D1 5].[Numerar şi depozite].[All]" allUniqueName="[Table_D1 5].[Numerar şi depozite].[All]" dimensionUniqueName="[Table_D1 5]" displayFolder="" count="0" memberValueDatatype="5" unbalanced="0"/>
    <cacheHierarchy uniqueName="[Table_D1 5].[Împrumuturi]" caption="Împrumuturi" attribute="1" defaultMemberUniqueName="[Table_D1 5].[Împrumuturi].[All]" allUniqueName="[Table_D1 5].[Împrumuturi].[All]" dimensionUniqueName="[Table_D1 5]" displayFolder="" count="0" memberValueDatatype="5" unbalanced="0"/>
    <cacheHierarchy uniqueName="[Table_D1 5].[Credite comerciale şi avansuri]" caption="Credite comerciale şi avansuri" attribute="1" defaultMemberUniqueName="[Table_D1 5].[Credite comerciale şi avansuri].[All]" allUniqueName="[Table_D1 5].[Credite comerciale şi avansuri].[All]" dimensionUniqueName="[Table_D1 5]" displayFolder="" count="0" memberValueDatatype="5" unbalanced="0"/>
    <cacheHierarchy uniqueName="[Table_D1 5].[Alte creanțe / angajamente - altele]" caption="Alte creanțe / angajamente - altele" attribute="1" defaultMemberUniqueName="[Table_D1 5].[Alte creanțe / angajamente - altele].[All]" allUniqueName="[Table_D1 5].[Alte creanțe / angajamente - altele].[All]" dimensionUniqueName="[Table_D1 5]" displayFolder="" count="0" memberValueDatatype="5" unbalanced="0"/>
    <cacheHierarchy uniqueName="[Table_D1 5].[Active de rezervă]" caption="Active de rezervă" attribute="1" defaultMemberUniqueName="[Table_D1 5].[Active de rezervă].[All]" allUniqueName="[Table_D1 5].[Active de rezervă].[All]" dimensionUniqueName="[Table_D1 5]" displayFolder="" count="0" memberValueDatatype="5" unbalanced="0"/>
    <cacheHierarchy uniqueName="[Table_D1 6].[Helper]" caption="Helper" attribute="1" defaultMemberUniqueName="[Table_D1 6].[Helper].[All]" allUniqueName="[Table_D1 6].[Helper].[All]" dimensionUniqueName="[Table_D1 6]" displayFolder="" count="0" memberValueDatatype="20" unbalanced="0"/>
    <cacheHierarchy uniqueName="[Table_D1 6].[DATE]" caption="DATE" attribute="1" defaultMemberUniqueName="[Table_D1 6].[DATE].[All]" allUniqueName="[Table_D1 6].[DATE].[All]" dimensionUniqueName="[Table_D1 6]" displayFolder="" count="0" memberValueDatatype="20" unbalanced="0"/>
    <cacheHierarchy uniqueName="[Table_D1 6].[Trimestru]" caption="Trimestru" attribute="1" defaultMemberUniqueName="[Table_D1 6].[Trimestru].[All]" allUniqueName="[Table_D1 6].[Trimestru].[All]" dimensionUniqueName="[Table_D1 6]" displayFolder="" count="0" memberValueDatatype="130" unbalanced="0"/>
    <cacheHierarchy uniqueName="[Table_D1 6].[Valorificări - total]" caption="Valorificări - total" attribute="1" defaultMemberUniqueName="[Table_D1 6].[Valorificări - total].[All]" allUniqueName="[Table_D1 6].[Valorificări - total].[All]" dimensionUniqueName="[Table_D1 6]" displayFolder="" count="0" memberValueDatatype="5" unbalanced="0"/>
    <cacheHierarchy uniqueName="[Table_D1 6].[Administraţia publică]" caption="Administraţia publică" attribute="1" defaultMemberUniqueName="[Table_D1 6].[Administraţia publică].[All]" allUniqueName="[Table_D1 6].[Administraţia publică].[All]" dimensionUniqueName="[Table_D1 6]" displayFolder="" count="0" memberValueDatatype="5" unbalanced="0"/>
    <cacheHierarchy uniqueName="[Table_D1 6].[Societăţi nefinanciare, GP şi IFSLSGP]" caption="Societăţi nefinanciare, GP şi IFSLSGP" attribute="1" defaultMemberUniqueName="[Table_D1 6].[Societăţi nefinanciare, GP şi IFSLSGP].[All]" allUniqueName="[Table_D1 6].[Societăţi nefinanciare, GP şi IFSLSGP].[All]" dimensionUniqueName="[Table_D1 6]" displayFolder="" count="0" memberValueDatatype="5" unbalanced="0"/>
    <cacheHierarchy uniqueName="[Table_D1 6].[Societăţi care acceptă depozite, exclusiv banca centrală]" caption="Societăţi care acceptă depozite, exclusiv banca centrală" attribute="1" defaultMemberUniqueName="[Table_D1 6].[Societăţi care acceptă depozite, exclusiv banca centrală].[All]" allUniqueName="[Table_D1 6].[Societăţi care acceptă depozite, exclusiv banca centrală].[All]" dimensionUniqueName="[Table_D1 6]" displayFolder="" count="0" memberValueDatatype="5" unbalanced="0"/>
    <cacheHierarchy uniqueName="[Table_D1 6].[Banca centrală]" caption="Banca centrală" attribute="1" defaultMemberUniqueName="[Table_D1 6].[Banca centrală].[All]" allUniqueName="[Table_D1 6].[Banca centrală].[All]" dimensionUniqueName="[Table_D1 6]" displayFolder="" count="0" memberValueDatatype="20" unbalanced="0"/>
    <cacheHierarchy uniqueName="[Table_D1 6].[Alte sectoare]" caption="Alte sectoare" attribute="1" defaultMemberUniqueName="[Table_D1 6].[Alte sectoare].[All]" allUniqueName="[Table_D1 6].[Alte sectoare].[All]" dimensionUniqueName="[Table_D1 6]" displayFolder="" count="0" memberValueDatatype="5" unbalanced="0"/>
    <cacheHierarchy uniqueName="[Table_D1 6].[Rambursări - total]" caption="Rambursări - total" attribute="1" defaultMemberUniqueName="[Table_D1 6].[Rambursări - total].[All]" allUniqueName="[Table_D1 6].[Rambursări - total].[All]" dimensionUniqueName="[Table_D1 6]" displayFolder="" count="0" memberValueDatatype="5" unbalanced="0"/>
    <cacheHierarchy uniqueName="[Table_D1 6].[Administraţia publică2]" caption="Administraţia publică2" attribute="1" defaultMemberUniqueName="[Table_D1 6].[Administraţia publică2].[All]" allUniqueName="[Table_D1 6].[Administraţia publică2].[All]" dimensionUniqueName="[Table_D1 6]" displayFolder="" count="0" memberValueDatatype="5" unbalanced="0"/>
    <cacheHierarchy uniqueName="[Table_D1 6].[Societăţi nefinanciare, GP şi IFSLSGP2]" caption="Societăţi nefinanciare, GP şi IFSLSGP2" attribute="1" defaultMemberUniqueName="[Table_D1 6].[Societăţi nefinanciare, GP şi IFSLSGP2].[All]" allUniqueName="[Table_D1 6].[Societăţi nefinanciare, GP şi IFSLSGP2].[All]" dimensionUniqueName="[Table_D1 6]" displayFolder="" count="0" memberValueDatatype="5" unbalanced="0"/>
    <cacheHierarchy uniqueName="[Table_D1 6].[Societăţi care acceptă depozite, exclusiv banca centrală2]" caption="Societăţi care acceptă depozite, exclusiv banca centrală2" attribute="1" defaultMemberUniqueName="[Table_D1 6].[Societăţi care acceptă depozite, exclusiv banca centrală2].[All]" allUniqueName="[Table_D1 6].[Societăţi care acceptă depozite, exclusiv banca centrală2].[All]" dimensionUniqueName="[Table_D1 6]" displayFolder="" count="0" memberValueDatatype="5" unbalanced="0"/>
    <cacheHierarchy uniqueName="[Table_D1 6].[Banca centrală2]" caption="Banca centrală2" attribute="1" defaultMemberUniqueName="[Table_D1 6].[Banca centrală2].[All]" allUniqueName="[Table_D1 6].[Banca centrală2].[All]" dimensionUniqueName="[Table_D1 6]" displayFolder="" count="0" memberValueDatatype="5" unbalanced="0"/>
    <cacheHierarchy uniqueName="[Table_D1 6].[Alte sectoare2]" caption="Alte sectoare2" attribute="1" defaultMemberUniqueName="[Table_D1 6].[Alte sectoare2].[All]" allUniqueName="[Table_D1 6].[Alte sectoare2].[All]" dimensionUniqueName="[Table_D1 6]" displayFolder="" count="0" memberValueDatatype="5" unbalanced="0"/>
    <cacheHierarchy uniqueName="[Table_D1 7].[Helper]" caption="Helper" attribute="1" defaultMemberUniqueName="[Table_D1 7].[Helper].[All]" allUniqueName="[Table_D1 7].[Helper].[All]" dimensionUniqueName="[Table_D1 7]" displayFolder="" count="0" memberValueDatatype="20" unbalanced="0"/>
    <cacheHierarchy uniqueName="[Table_D1 7].[DATE]" caption="DATE" attribute="1" defaultMemberUniqueName="[Table_D1 7].[DATE].[All]" allUniqueName="[Table_D1 7].[DATE].[All]" dimensionUniqueName="[Table_D1 7]" displayFolder="" count="0" memberValueDatatype="20" unbalanced="0"/>
    <cacheHierarchy uniqueName="[Table_D1 7].[Trimestru]" caption="Trimestru" attribute="1" defaultMemberUniqueName="[Table_D1 7].[Trimestru].[All]" allUniqueName="[Table_D1 7].[Trimestru].[All]" dimensionUniqueName="[Table_D1 7]" displayFolder="" count="0" memberValueDatatype="130" unbalanced="0"/>
    <cacheHierarchy uniqueName="[Table_D1 7].[Produse agroalimentare]" caption="Produse agroalimentare" attribute="1" defaultMemberUniqueName="[Table_D1 7].[Produse agroalimentare].[All]" allUniqueName="[Table_D1 7].[Produse agroalimentare].[All]" dimensionUniqueName="[Table_D1 7]" displayFolder="" count="0" memberValueDatatype="130" unbalanced="0"/>
    <cacheHierarchy uniqueName="[Table_D1 7].[Produse minerale]" caption="Produse minerale" attribute="1" defaultMemberUniqueName="[Table_D1 7].[Produse minerale].[All]" allUniqueName="[Table_D1 7].[Produse minerale].[All]" dimensionUniqueName="[Table_D1 7]" displayFolder="" count="0" memberValueDatatype="130" unbalanced="0"/>
    <cacheHierarchy uniqueName="[Table_D1 7].[Produse ale industriei chimice]" caption="Produse ale industriei chimice" attribute="1" defaultMemberUniqueName="[Table_D1 7].[Produse ale industriei chimice].[All]" allUniqueName="[Table_D1 7].[Produse ale industriei chimice].[All]" dimensionUniqueName="[Table_D1 7]" displayFolder="" count="0" memberValueDatatype="130" unbalanced="0"/>
    <cacheHierarchy uniqueName="[Table_D1 7].[Materiale plastice, cauciuc şi articole din acestea]" caption="Materiale plastice, cauciuc şi articole din acestea" attribute="1" defaultMemberUniqueName="[Table_D1 7].[Materiale plastice, cauciuc şi articole din acestea].[All]" allUniqueName="[Table_D1 7].[Materiale plastice, cauciuc şi articole din acestea].[All]" dimensionUniqueName="[Table_D1 7]" displayFolder="" count="0" memberValueDatatype="130" unbalanced="0"/>
    <cacheHierarchy uniqueName="[Table_D1 7].[Lemn şi articole din lemn]" caption="Lemn şi articole din lemn" attribute="1" defaultMemberUniqueName="[Table_D1 7].[Lemn şi articole din lemn].[All]" allUniqueName="[Table_D1 7].[Lemn şi articole din lemn].[All]" dimensionUniqueName="[Table_D1 7]" displayFolder="" count="0" memberValueDatatype="130" unbalanced="0"/>
    <cacheHierarchy uniqueName="[Table_D1 7].[Materiale textile şi articole din acestea]" caption="Materiale textile şi articole din acestea" attribute="1" defaultMemberUniqueName="[Table_D1 7].[Materiale textile şi articole din acestea].[All]" allUniqueName="[Table_D1 7].[Materiale textile şi articole din acestea].[All]" dimensionUniqueName="[Table_D1 7]" displayFolder="" count="0" memberValueDatatype="130" unbalanced="0"/>
    <cacheHierarchy uniqueName="[Table_D1 7].[Articole din piatră]" caption="Articole din piatră" attribute="1" defaultMemberUniqueName="[Table_D1 7].[Articole din piatră].[All]" allUniqueName="[Table_D1 7].[Articole din piatră].[All]" dimensionUniqueName="[Table_D1 7]" displayFolder="" count="0" memberValueDatatype="130" unbalanced="0"/>
    <cacheHierarchy uniqueName="[Table_D1 7].[Metale comune şi articole din acestea]" caption="Metale comune şi articole din acestea" attribute="1" defaultMemberUniqueName="[Table_D1 7].[Metale comune şi articole din acestea].[All]" allUniqueName="[Table_D1 7].[Metale comune şi articole din acestea].[All]" dimensionUniqueName="[Table_D1 7]" displayFolder="" count="0" memberValueDatatype="130" unbalanced="0"/>
    <cacheHierarchy uniqueName="[Table_D1 7].[Mașini, aparate, echipamente]" caption="Mașini, aparate, echipamente" attribute="1" defaultMemberUniqueName="[Table_D1 7].[Mașini, aparate, echipamente].[All]" allUniqueName="[Table_D1 7].[Mașini, aparate, echipamente].[All]" dimensionUniqueName="[Table_D1 7]" displayFolder="" count="0" memberValueDatatype="130" unbalanced="0"/>
    <cacheHierarchy uniqueName="[Table_D1 7].[Vehicule și echipamente de transport]" caption="Vehicule și echipamente de transport" attribute="1" defaultMemberUniqueName="[Table_D1 7].[Vehicule și echipamente de transport].[All]" allUniqueName="[Table_D1 7].[Vehicule și echipamente de transport].[All]" dimensionUniqueName="[Table_D1 7]" displayFolder="" count="0" memberValueDatatype="130" unbalanced="0"/>
    <cacheHierarchy uniqueName="[Table_D1 7].[Instrumente şi aparate optice]" caption="Instrumente şi aparate optice" attribute="1" defaultMemberUniqueName="[Table_D1 7].[Instrumente şi aparate optice].[All]" allUniqueName="[Table_D1 7].[Instrumente şi aparate optice].[All]" dimensionUniqueName="[Table_D1 7]" displayFolder="" count="0" memberValueDatatype="130" unbalanced="0"/>
    <cacheHierarchy uniqueName="[Table_D1 7].[Produse agroalimentare 2]" caption="Produse agroalimentare 2" attribute="1" defaultMemberUniqueName="[Table_D1 7].[Produse agroalimentare 2].[All]" allUniqueName="[Table_D1 7].[Produse agroalimentare 2].[All]" dimensionUniqueName="[Table_D1 7]" displayFolder="" count="0" memberValueDatatype="130" unbalanced="0"/>
    <cacheHierarchy uniqueName="[Table_D1 7].[Produse minerale3]" caption="Produse minerale3" attribute="1" defaultMemberUniqueName="[Table_D1 7].[Produse minerale3].[All]" allUniqueName="[Table_D1 7].[Produse minerale3].[All]" dimensionUniqueName="[Table_D1 7]" displayFolder="" count="0" memberValueDatatype="130" unbalanced="0"/>
    <cacheHierarchy uniqueName="[Table_D1 7].[Produse ale industriei chimice4]" caption="Produse ale industriei chimice4" attribute="1" defaultMemberUniqueName="[Table_D1 7].[Produse ale industriei chimice4].[All]" allUniqueName="[Table_D1 7].[Produse ale industriei chimice4].[All]" dimensionUniqueName="[Table_D1 7]" displayFolder="" count="0" memberValueDatatype="130" unbalanced="0"/>
    <cacheHierarchy uniqueName="[Table_D1 7].[Materiale plastice, cauciuc şi articole din acestea5]" caption="Materiale plastice, cauciuc şi articole din acestea5" attribute="1" defaultMemberUniqueName="[Table_D1 7].[Materiale plastice, cauciuc şi articole din acestea5].[All]" allUniqueName="[Table_D1 7].[Materiale plastice, cauciuc şi articole din acestea5].[All]" dimensionUniqueName="[Table_D1 7]" displayFolder="" count="0" memberValueDatatype="130" unbalanced="0"/>
    <cacheHierarchy uniqueName="[Table_D1 7].[Lemn şi articole din lemn6]" caption="Lemn şi articole din lemn6" attribute="1" defaultMemberUniqueName="[Table_D1 7].[Lemn şi articole din lemn6].[All]" allUniqueName="[Table_D1 7].[Lemn şi articole din lemn6].[All]" dimensionUniqueName="[Table_D1 7]" displayFolder="" count="0" memberValueDatatype="130" unbalanced="0"/>
    <cacheHierarchy uniqueName="[Table_D1 7].[Materiale textile şi articole din acestea7]" caption="Materiale textile şi articole din acestea7" attribute="1" defaultMemberUniqueName="[Table_D1 7].[Materiale textile şi articole din acestea7].[All]" allUniqueName="[Table_D1 7].[Materiale textile şi articole din acestea7].[All]" dimensionUniqueName="[Table_D1 7]" displayFolder="" count="0" memberValueDatatype="130" unbalanced="0"/>
    <cacheHierarchy uniqueName="[Table_D1 7].[Articole din piatră8]" caption="Articole din piatră8" attribute="1" defaultMemberUniqueName="[Table_D1 7].[Articole din piatră8].[All]" allUniqueName="[Table_D1 7].[Articole din piatră8].[All]" dimensionUniqueName="[Table_D1 7]" displayFolder="" count="0" memberValueDatatype="130" unbalanced="0"/>
    <cacheHierarchy uniqueName="[Table_D1 7].[Metale comune şi articole din acestea9]" caption="Metale comune şi articole din acestea9" attribute="1" defaultMemberUniqueName="[Table_D1 7].[Metale comune şi articole din acestea9].[All]" allUniqueName="[Table_D1 7].[Metale comune şi articole din acestea9].[All]" dimensionUniqueName="[Table_D1 7]" displayFolder="" count="0" memberValueDatatype="130" unbalanced="0"/>
    <cacheHierarchy uniqueName="[Table_D1 7].[Mașini, aparate, echipamente10]" caption="Mașini, aparate, echipamente10" attribute="1" defaultMemberUniqueName="[Table_D1 7].[Mașini, aparate, echipamente10].[All]" allUniqueName="[Table_D1 7].[Mașini, aparate, echipamente10].[All]" dimensionUniqueName="[Table_D1 7]" displayFolder="" count="0" memberValueDatatype="130" unbalanced="0"/>
    <cacheHierarchy uniqueName="[Table_D1 7].[Vehicule și echipamente de transport11]" caption="Vehicule și echipamente de transport11" attribute="1" defaultMemberUniqueName="[Table_D1 7].[Vehicule și echipamente de transport11].[All]" allUniqueName="[Table_D1 7].[Vehicule și echipamente de transport11].[All]" dimensionUniqueName="[Table_D1 7]" displayFolder="" count="0" memberValueDatatype="130" unbalanced="0"/>
    <cacheHierarchy uniqueName="[Table_D1 7].[Instrumente şi aparate optice12]" caption="Instrumente şi aparate optice12" attribute="1" defaultMemberUniqueName="[Table_D1 7].[Instrumente şi aparate optice12].[All]" allUniqueName="[Table_D1 7].[Instrumente şi aparate optice12].[All]" dimensionUniqueName="[Table_D1 7]" displayFolder="" count="0" memberValueDatatype="130" unbalanced="0"/>
    <cacheHierarchy uniqueName="[Table_D1 8].[Helper]" caption="Helper" attribute="1" defaultMemberUniqueName="[Table_D1 8].[Helper].[All]" allUniqueName="[Table_D1 8].[Helper].[All]" dimensionUniqueName="[Table_D1 8]" displayFolder="" count="0" memberValueDatatype="20" unbalanced="0"/>
    <cacheHierarchy uniqueName="[Table_D1 8].[DATE]" caption="DATE" attribute="1" defaultMemberUniqueName="[Table_D1 8].[DATE].[All]" allUniqueName="[Table_D1 8].[DATE].[All]" dimensionUniqueName="[Table_D1 8]" displayFolder="" count="0" memberValueDatatype="20" unbalanced="0"/>
    <cacheHierarchy uniqueName="[Table_D1 8].[Trimestru]" caption="Trimestru" attribute="1" defaultMemberUniqueName="[Table_D1 8].[Trimestru].[All]" allUniqueName="[Table_D1 8].[Trimestru].[All]" dimensionUniqueName="[Table_D1 8]" displayFolder="" count="0" memberValueDatatype="130" unbalanced="0"/>
    <cacheHierarchy uniqueName="[Table_D1 8].[Servicii de informatică E]" caption="Servicii de informatică E" attribute="1" defaultMemberUniqueName="[Table_D1 8].[Servicii de informatică E].[All]" allUniqueName="[Table_D1 8].[Servicii de informatică E].[All]" dimensionUniqueName="[Table_D1 8]" displayFolder="" count="0" memberValueDatatype="5" unbalanced="0"/>
    <cacheHierarchy uniqueName="[Table_D1 8].[Călătorii E]" caption="Călătorii E" attribute="1" defaultMemberUniqueName="[Table_D1 8].[Călătorii E].[All]" allUniqueName="[Table_D1 8].[Călătorii E].[All]" dimensionUniqueName="[Table_D1 8]" displayFolder="" count="0" memberValueDatatype="5" unbalanced="0"/>
    <cacheHierarchy uniqueName="[Table_D1 8].[Transport E]" caption="Transport E" attribute="1" defaultMemberUniqueName="[Table_D1 8].[Transport E].[All]" allUniqueName="[Table_D1 8].[Transport E].[All]" dimensionUniqueName="[Table_D1 8]" displayFolder="" count="0" memberValueDatatype="5" unbalanced="0"/>
    <cacheHierarchy uniqueName="[Table_D1 8].[Servicii profesionale şi de consultanţă managerială E]" caption="Servicii profesionale şi de consultanţă managerială E" attribute="1" defaultMemberUniqueName="[Table_D1 8].[Servicii profesionale şi de consultanţă managerială E].[All]" allUniqueName="[Table_D1 8].[Servicii profesionale şi de consultanţă managerială E].[All]" dimensionUniqueName="[Table_D1 8]" displayFolder="" count="0" memberValueDatatype="5" unbalanced="0"/>
    <cacheHierarchy uniqueName="[Table_D1 8].[Servicii tehnice E]" caption="Servicii tehnice E" attribute="1" defaultMemberUniqueName="[Table_D1 8].[Servicii tehnice E].[All]" allUniqueName="[Table_D1 8].[Servicii tehnice E].[All]" dimensionUniqueName="[Table_D1 8]" displayFolder="" count="0" memberValueDatatype="5" unbalanced="0"/>
    <cacheHierarchy uniqueName="[Table_D1 8].[Altele E]" caption="Altele E" attribute="1" defaultMemberUniqueName="[Table_D1 8].[Altele E].[All]" allUniqueName="[Table_D1 8].[Altele E].[All]" dimensionUniqueName="[Table_D1 8]" displayFolder="" count="0" memberValueDatatype="5" unbalanced="0"/>
    <cacheHierarchy uniqueName="[Table_D1 8].[Transport I]" caption="Transport I" attribute="1" defaultMemberUniqueName="[Table_D1 8].[Transport I].[All]" allUniqueName="[Table_D1 8].[Transport I].[All]" dimensionUniqueName="[Table_D1 8]" displayFolder="" count="0" memberValueDatatype="5" unbalanced="0"/>
    <cacheHierarchy uniqueName="[Table_D1 8].[Călătorii I]" caption="Călătorii I" attribute="1" defaultMemberUniqueName="[Table_D1 8].[Călătorii I].[All]" allUniqueName="[Table_D1 8].[Călătorii I].[All]" dimensionUniqueName="[Table_D1 8]" displayFolder="" count="0" memberValueDatatype="5" unbalanced="0"/>
    <cacheHierarchy uniqueName="[Table_D1 8].[Servicii tehnice I]" caption="Servicii tehnice I" attribute="1" defaultMemberUniqueName="[Table_D1 8].[Servicii tehnice I].[All]" allUniqueName="[Table_D1 8].[Servicii tehnice I].[All]" dimensionUniqueName="[Table_D1 8]" displayFolder="" count="0" memberValueDatatype="5" unbalanced="0"/>
    <cacheHierarchy uniqueName="[Table_D1 8].[Servicii profesionale şi de consultanţă managerială I]" caption="Servicii profesionale şi de consultanţă managerială I" attribute="1" defaultMemberUniqueName="[Table_D1 8].[Servicii profesionale şi de consultanţă managerială I].[All]" allUniqueName="[Table_D1 8].[Servicii profesionale şi de consultanţă managerială I].[All]" dimensionUniqueName="[Table_D1 8]" displayFolder="" count="0" memberValueDatatype="5" unbalanced="0"/>
    <cacheHierarchy uniqueName="[Table_D1 8].[Servicii de informatică I]" caption="Servicii de informatică I" attribute="1" defaultMemberUniqueName="[Table_D1 8].[Servicii de informatică I].[All]" allUniqueName="[Table_D1 8].[Servicii de informatică I].[All]" dimensionUniqueName="[Table_D1 8]" displayFolder="" count="0" memberValueDatatype="5" unbalanced="0"/>
    <cacheHierarchy uniqueName="[Table_D1 8].[Altele I]" caption="Altele I" attribute="1" defaultMemberUniqueName="[Table_D1 8].[Altele I].[All]" allUniqueName="[Table_D1 8].[Altele I].[All]" dimensionUniqueName="[Table_D1 8]" displayFolder="" count="0" memberValueDatatype="5" unbalanced="0"/>
    <cacheHierarchy uniqueName="[Table_D2 1].[Helper]" caption="Helper" attribute="1" defaultMemberUniqueName="[Table_D2 1].[Helper].[All]" allUniqueName="[Table_D2 1].[Helper].[All]" dimensionUniqueName="[Table_D2 1]" displayFolder="" count="0" memberValueDatatype="20" unbalanced="0"/>
    <cacheHierarchy uniqueName="[Table_D2 1].[DATE]" caption="DATE" attribute="1" defaultMemberUniqueName="[Table_D2 1].[DATE].[All]" allUniqueName="[Table_D2 1].[DATE].[All]" dimensionUniqueName="[Table_D2 1]" displayFolder="" count="0" memberValueDatatype="130" unbalanced="0"/>
    <cacheHierarchy uniqueName="[Table_D2 1].[Trimestru]" caption="Trimestru" attribute="1" defaultMemberUniqueName="[Table_D2 1].[Trimestru].[All]" allUniqueName="[Table_D2 1].[Trimestru].[All]" dimensionUniqueName="[Table_D2 1]" displayFolder="" count="0" memberValueDatatype="130" unbalanced="0"/>
    <cacheHierarchy uniqueName="[Table_D2 1].[Active de rezervă]" caption="Active de rezervă" attribute="1" defaultMemberUniqueName="[Table_D2 1].[Active de rezervă].[All]" allUniqueName="[Table_D2 1].[Active de rezervă].[All]" dimensionUniqueName="[Table_D2 1]" displayFolder="" count="0" memberValueDatatype="5" unbalanced="0"/>
    <cacheHierarchy uniqueName="[Table_D2 1].[3 luni de import efectiv de bunuri şi servicii]" caption="3 luni de import efectiv de bunuri şi servicii" attribute="1" defaultMemberUniqueName="[Table_D2 1].[3 luni de import efectiv de bunuri şi servicii].[All]" allUniqueName="[Table_D2 1].[3 luni de import efectiv de bunuri şi servicii].[All]" dimensionUniqueName="[Table_D2 1]" displayFolder="" count="0" memberValueDatatype="5" unbalanced="0"/>
    <cacheHierarchy uniqueName="[Table_D2 1].[100% din datoria externă pe termen scurt]" caption="100% din datoria externă pe termen scurt" attribute="1" defaultMemberUniqueName="[Table_D2 1].[100% din datoria externă pe termen scurt].[All]" allUniqueName="[Table_D2 1].[100% din datoria externă pe termen scurt].[All]" dimensionUniqueName="[Table_D2 1]" displayFolder="" count="0" memberValueDatatype="5" unbalanced="0"/>
    <cacheHierarchy uniqueName="[Table_D2 1].[20% din M2]" caption="20% din M2" attribute="1" defaultMemberUniqueName="[Table_D2 1].[20% din M2].[All]" allUniqueName="[Table_D2 1].[20% din M2].[All]" dimensionUniqueName="[Table_D2 1]" displayFolder="" count="0" memberValueDatatype="5" unbalanced="0"/>
    <cacheHierarchy uniqueName="[Table_D2 1].[100% din (30%DTS + 15%AA + 5%M2 + 5%eX)]" caption="100% din (30%DTS + 15%AA + 5%M2 + 5%eX)" attribute="1" defaultMemberUniqueName="[Table_D2 1].[100% din (30%DTS + 15%AA + 5%M2 + 5%eX)].[All]" allUniqueName="[Table_D2 1].[100% din (30%DTS + 15%AA + 5%M2 + 5%eX)].[All]" dimensionUniqueName="[Table_D2 1]" displayFolder="" count="0" memberValueDatatype="5" unbalanced="0"/>
    <cacheHierarchy uniqueName="[Table_D2 1].[100-150% din (30%DTS + 15%AA + 5%M2 + 5%eX)]" caption="100-150% din (30%DTS + 15%AA + 5%M2 + 5%eX)" attribute="1" defaultMemberUniqueName="[Table_D2 1].[100-150% din (30%DTS + 15%AA + 5%M2 + 5%eX)].[All]" allUniqueName="[Table_D2 1].[100-150% din (30%DTS + 15%AA + 5%M2 + 5%eX)].[All]" dimensionUniqueName="[Table_D2 1]" displayFolder="" count="0" memberValueDatatype="5" unbalanced="0"/>
    <cacheHierarchy uniqueName="[Table_D2 1 1].[Helper]" caption="Helper" attribute="1" defaultMemberUniqueName="[Table_D2 1 1].[Helper].[All]" allUniqueName="[Table_D2 1 1].[Helper].[All]" dimensionUniqueName="[Table_D2 1 1]" displayFolder="" count="0" memberValueDatatype="20" unbalanced="0"/>
    <cacheHierarchy uniqueName="[Table_D2 1 1].[DATE]" caption="DATE" attribute="1" defaultMemberUniqueName="[Table_D2 1 1].[DATE].[All]" allUniqueName="[Table_D2 1 1].[DATE].[All]" dimensionUniqueName="[Table_D2 1 1]" displayFolder="" count="0" memberValueDatatype="130" unbalanced="0"/>
    <cacheHierarchy uniqueName="[Table_D2 1 1].[Trimestru]" caption="Trimestru" attribute="1" defaultMemberUniqueName="[Table_D2 1 1].[Trimestru].[All]" allUniqueName="[Table_D2 1 1].[Trimestru].[All]" dimensionUniqueName="[Table_D2 1 1]" displayFolder="" count="0" memberValueDatatype="130" unbalanced="0"/>
    <cacheHierarchy uniqueName="[Table_D2 1 1].[Active de rezervă]" caption="Active de rezervă" attribute="1" defaultMemberUniqueName="[Table_D2 1 1].[Active de rezervă].[All]" allUniqueName="[Table_D2 1 1].[Active de rezervă].[All]" dimensionUniqueName="[Table_D2 1 1]" displayFolder="" count="0" memberValueDatatype="5" unbalanced="0"/>
    <cacheHierarchy uniqueName="[Table_D2 1 1].[3 luni de import efectiv de bunuri şi servicii]" caption="3 luni de import efectiv de bunuri şi servicii" attribute="1" defaultMemberUniqueName="[Table_D2 1 1].[3 luni de import efectiv de bunuri şi servicii].[All]" allUniqueName="[Table_D2 1 1].[3 luni de import efectiv de bunuri şi servicii].[All]" dimensionUniqueName="[Table_D2 1 1]" displayFolder="" count="0" memberValueDatatype="5" unbalanced="0"/>
    <cacheHierarchy uniqueName="[Table_D2 1 1].[100% din datoria externă reziduală pe termen scurt]" caption="100% din datoria externă reziduală pe termen scurt" attribute="1" defaultMemberUniqueName="[Table_D2 1 1].[100% din datoria externă reziduală pe termen scurt].[All]" allUniqueName="[Table_D2 1 1].[100% din datoria externă reziduală pe termen scurt].[All]" dimensionUniqueName="[Table_D2 1 1]" displayFolder="" count="0" memberValueDatatype="5" unbalanced="0"/>
    <cacheHierarchy uniqueName="[Table_D2 1 1].[20% din M2]" caption="20% din M2" attribute="1" defaultMemberUniqueName="[Table_D2 1 1].[20% din M2].[All]" allUniqueName="[Table_D2 1 1].[20% din M2].[All]" dimensionUniqueName="[Table_D2 1 1]" displayFolder="" count="0" memberValueDatatype="5" unbalanced="0"/>
    <cacheHierarchy uniqueName="[Table_D2 1 1].[100% din (30%DTS(scadența reziduală)  + 15%AA + 5%M2 + 5%eX)]" caption="100% din (30%DTS(scadența reziduală)  + 15%AA + 5%M2 + 5%eX)" attribute="1" defaultMemberUniqueName="[Table_D2 1 1].[100% din (30%DTS(scadența reziduală)  + 15%AA + 5%M2 + 5%eX)].[All]" allUniqueName="[Table_D2 1 1].[100% din (30%DTS(scadența reziduală)  + 15%AA + 5%M2 + 5%eX)].[All]" dimensionUniqueName="[Table_D2 1 1]" displayFolder="" count="0" memberValueDatatype="5" unbalanced="0"/>
    <cacheHierarchy uniqueName="[Table_D2 1 1].[100-150% din (30%DTS(scadența reziduală) + 15%AA + 5%M2 + 5%eX)]" caption="100-150% din (30%DTS(scadența reziduală) + 15%AA + 5%M2 + 5%eX)" attribute="1" defaultMemberUniqueName="[Table_D2 1 1].[100-150% din (30%DTS(scadența reziduală) + 15%AA + 5%M2 + 5%eX)].[All]" allUniqueName="[Table_D2 1 1].[100-150% din (30%DTS(scadența reziduală) + 15%AA + 5%M2 + 5%eX)].[All]" dimensionUniqueName="[Table_D2 1 1]" displayFolder="" count="0" memberValueDatatype="5" unbalanced="0"/>
    <cacheHierarchy uniqueName="[Table_D2 2].[Helper]" caption="Helper" attribute="1" defaultMemberUniqueName="[Table_D2 2].[Helper].[All]" allUniqueName="[Table_D2 2].[Helper].[All]" dimensionUniqueName="[Table_D2 2]" displayFolder="" count="0" memberValueDatatype="20" unbalanced="0"/>
    <cacheHierarchy uniqueName="[Table_D2 2].[DATE]" caption="DATE" attribute="1" defaultMemberUniqueName="[Table_D2 2].[DATE].[All]" allUniqueName="[Table_D2 2].[DATE].[All]" dimensionUniqueName="[Table_D2 2]" displayFolder="" count="0" memberValueDatatype="130" unbalanced="0"/>
    <cacheHierarchy uniqueName="[Table_D2 2].[Trimestru]" caption="Trimestru" attribute="1" defaultMemberUniqueName="[Table_D2 2].[Trimestru].[All]" allUniqueName="[Table_D2 2].[Trimestru].[All]" dimensionUniqueName="[Table_D2 2]" displayFolder="" count="0" memberValueDatatype="130" unbalanced="0"/>
    <cacheHierarchy uniqueName="[Table_D2 2].[Tip 1 A]" caption="Tip 1 A" attribute="1" defaultMemberUniqueName="[Table_D2 2].[Tip 1 A].[All]" allUniqueName="[Table_D2 2].[Tip 1 A].[All]" dimensionUniqueName="[Table_D2 2]" displayFolder="" count="0" memberValueDatatype="130" unbalanced="0"/>
    <cacheHierarchy uniqueName="[Table_D2 2].[Tip 2 A]" caption="Tip 2 A" attribute="1" defaultMemberUniqueName="[Table_D2 2].[Tip 2 A].[All]" allUniqueName="[Table_D2 2].[Tip 2 A].[All]" dimensionUniqueName="[Table_D2 2]" displayFolder="" count="0" memberValueDatatype="130" unbalanced="0"/>
    <cacheHierarchy uniqueName="[Table_D2 2].[Total Active]" caption="Total Active" attribute="1" defaultMemberUniqueName="[Table_D2 2].[Total Active].[All]" allUniqueName="[Table_D2 2].[Total Active].[All]" dimensionUniqueName="[Table_D2 2]" displayFolder="" count="0" memberValueDatatype="5" unbalanced="0"/>
    <cacheHierarchy uniqueName="[Table_D2 2].[Tip 1 P]" caption="Tip 1 P" attribute="1" defaultMemberUniqueName="[Table_D2 2].[Tip 1 P].[All]" allUniqueName="[Table_D2 2].[Tip 1 P].[All]" dimensionUniqueName="[Table_D2 2]" displayFolder="" count="0" memberValueDatatype="130" unbalanced="0"/>
    <cacheHierarchy uniqueName="[Table_D2 2].[Tip 2 P]" caption="Tip 2 P" attribute="1" defaultMemberUniqueName="[Table_D2 2].[Tip 2 P].[All]" allUniqueName="[Table_D2 2].[Tip 2 P].[All]" dimensionUniqueName="[Table_D2 2]" displayFolder="" count="0" memberValueDatatype="130" unbalanced="0"/>
    <cacheHierarchy uniqueName="[Table_D2 2].[Total Pasive]" caption="Total Pasive" attribute="1" defaultMemberUniqueName="[Table_D2 2].[Total Pasive].[All]" allUniqueName="[Table_D2 2].[Total Pasive].[All]" dimensionUniqueName="[Table_D2 2]" displayFolder="" count="0" memberValueDatatype="5" unbalanced="0"/>
    <cacheHierarchy uniqueName="[Table_D2 3].[Helper]" caption="Helper" attribute="1" defaultMemberUniqueName="[Table_D2 3].[Helper].[All]" allUniqueName="[Table_D2 3].[Helper].[All]" dimensionUniqueName="[Table_D2 3]" displayFolder="" count="0" memberValueDatatype="20" unbalanced="0"/>
    <cacheHierarchy uniqueName="[Table_D2 3].[DATE]" caption="DATE" attribute="1" defaultMemberUniqueName="[Table_D2 3].[DATE].[All]" allUniqueName="[Table_D2 3].[DATE].[All]" dimensionUniqueName="[Table_D2 3]" displayFolder="" count="0" memberValueDatatype="130" unbalanced="0"/>
    <cacheHierarchy uniqueName="[Table_D2 3].[Trimestru]" caption="Trimestru" attribute="1" defaultMemberUniqueName="[Table_D2 3].[Trimestru].[All]" allUniqueName="[Table_D2 3].[Trimestru].[All]" dimensionUniqueName="[Table_D2 3]" displayFolder="" count="0" memberValueDatatype="130" unbalanced="0"/>
    <cacheHierarchy uniqueName="[Table_D2 3].[UE]" caption="UE" attribute="1" defaultMemberUniqueName="[Table_D2 3].[UE].[All]" allUniqueName="[Table_D2 3].[UE].[All]" dimensionUniqueName="[Table_D2 3]" displayFolder="" count="0" memberValueDatatype="5" unbalanced="0"/>
    <cacheHierarchy uniqueName="[Table_D2 3].[Alte ţări]" caption="Alte ţări" attribute="1" defaultMemberUniqueName="[Table_D2 3].[Alte ţări].[All]" allUniqueName="[Table_D2 3].[Alte ţări].[All]" dimensionUniqueName="[Table_D2 3]" displayFolder="" count="0" memberValueDatatype="5" unbalanced="0"/>
    <cacheHierarchy uniqueName="[Table_D2 3].[CSI]" caption="CSI" attribute="1" defaultMemberUniqueName="[Table_D2 3].[CSI].[All]" allUniqueName="[Table_D2 3].[CSI].[All]" dimensionUniqueName="[Table_D2 3]" displayFolder="" count="0" memberValueDatatype="5" unbalanced="0"/>
    <cacheHierarchy uniqueName="[Table_D2 4].[Helper]" caption="Helper" attribute="1" defaultMemberUniqueName="[Table_D2 4].[Helper].[All]" allUniqueName="[Table_D2 4].[Helper].[All]" dimensionUniqueName="[Table_D2 4]" displayFolder="" count="0" memberValueDatatype="20" unbalanced="0"/>
    <cacheHierarchy uniqueName="[Table_D2 4].[DATE]" caption="DATE" attribute="1" defaultMemberUniqueName="[Table_D2 4].[DATE].[All]" allUniqueName="[Table_D2 4].[DATE].[All]" dimensionUniqueName="[Table_D2 4]" displayFolder="" count="0" memberValueDatatype="130" unbalanced="0"/>
    <cacheHierarchy uniqueName="[Table_D2 4].[Trimestru]" caption="Trimestru" attribute="1" defaultMemberUniqueName="[Table_D2 4].[Trimestru].[All]" allUniqueName="[Table_D2 4].[Trimestru].[All]" dimensionUniqueName="[Table_D2 4]" displayFolder="" count="0" memberValueDatatype="130" unbalanced="0"/>
    <cacheHierarchy uniqueName="[Table_D2 4].[Sector]" caption="Sector" attribute="1" defaultMemberUniqueName="[Table_D2 4].[Sector].[All]" allUniqueName="[Table_D2 4].[Sector].[All]" dimensionUniqueName="[Table_D2 4]" displayFolder="" count="0" memberValueDatatype="130" unbalanced="0"/>
    <cacheHierarchy uniqueName="[Table_D2 4].[Total active S]" caption="Total active S" attribute="1" defaultMemberUniqueName="[Table_D2 4].[Total active S].[All]" allUniqueName="[Table_D2 4].[Total active S].[All]" dimensionUniqueName="[Table_D2 4]" displayFolder="" count="0" memberValueDatatype="5" unbalanced="0"/>
    <cacheHierarchy uniqueName="[Table_D2 4].[Total pasive S]" caption="Total pasive S" attribute="1" defaultMemberUniqueName="[Table_D2 4].[Total pasive S].[All]" allUniqueName="[Table_D2 4].[Total pasive S].[All]" dimensionUniqueName="[Table_D2 4]" displayFolder="" count="0" memberValueDatatype="5" unbalanced="0"/>
    <cacheHierarchy uniqueName="[Table_D2 5].[Helper]" caption="Helper" attribute="1" defaultMemberUniqueName="[Table_D2 5].[Helper].[All]" allUniqueName="[Table_D2 5].[Helper].[All]" dimensionUniqueName="[Table_D2 5]" displayFolder="" count="0" memberValueDatatype="20" unbalanced="0"/>
    <cacheHierarchy uniqueName="[Table_D2 5].[DATE]" caption="DATE" attribute="1" defaultMemberUniqueName="[Table_D2 5].[DATE].[All]" allUniqueName="[Table_D2 5].[DATE].[All]" dimensionUniqueName="[Table_D2 5]" displayFolder="" count="0" memberValueDatatype="130" unbalanced="0"/>
    <cacheHierarchy uniqueName="[Table_D2 5].[Trimestru]" caption="Trimestru" attribute="1" defaultMemberUniqueName="[Table_D2 5].[Trimestru].[All]" allUniqueName="[Table_D2 5].[Trimestru].[All]" dimensionUniqueName="[Table_D2 5]" displayFolder="" count="0" memberValueDatatype="130" unbalanced="0"/>
    <cacheHierarchy uniqueName="[Table_D2 5].[Active/Pasive DES]" caption="Active/Pasive DES" attribute="1" defaultMemberUniqueName="[Table_D2 5].[Active/Pasive DES].[All]" allUniqueName="[Table_D2 5].[Active/Pasive DES].[All]" dimensionUniqueName="[Table_D2 5]" displayFolder="" count="0" memberValueDatatype="130" unbalanced="0"/>
    <cacheHierarchy uniqueName="[Table_D2 5].[ACT_TT]" caption="ACT_TT" attribute="1" defaultMemberUniqueName="[Table_D2 5].[ACT_TT].[All]" allUniqueName="[Table_D2 5].[ACT_TT].[All]" dimensionUniqueName="[Table_D2 5]" displayFolder="" count="0" memberValueDatatype="5" unbalanced="0"/>
    <cacheHierarchy uniqueName="[Table_D2 5].[PS_TT]" caption="PS_TT" attribute="1" defaultMemberUniqueName="[Table_D2 5].[PS_TT].[All]" allUniqueName="[Table_D2 5].[PS_TT].[All]" dimensionUniqueName="[Table_D2 5]" displayFolder="" count="0" memberValueDatatype="5" unbalanced="0"/>
    <cacheHierarchy uniqueName="[Table_D3 2].[Helper]" caption="Helper" attribute="1" defaultMemberUniqueName="[Table_D3 2].[Helper].[All]" allUniqueName="[Table_D3 2].[Helper].[All]" dimensionUniqueName="[Table_D3 2]" displayFolder="" count="0" memberValueDatatype="20" unbalanced="0"/>
    <cacheHierarchy uniqueName="[Table_D3 2].[DATE]" caption="DATE" attribute="1" defaultMemberUniqueName="[Table_D3 2].[DATE].[All]" allUniqueName="[Table_D3 2].[DATE].[All]" dimensionUniqueName="[Table_D3 2]" displayFolder="" count="0" memberValueDatatype="130" unbalanced="0"/>
    <cacheHierarchy uniqueName="[Table_D3 2].[Trimestru]" caption="Trimestru" attribute="1" defaultMemberUniqueName="[Table_D3 2].[Trimestru].[All]" allUniqueName="[Table_D3 2].[Trimestru].[All]" dimensionUniqueName="[Table_D3 2]" displayFolder="" count="0" memberValueDatatype="130" unbalanced="0"/>
    <cacheHierarchy uniqueName="[Table_D3 2].[Datoria externă publică]" caption="Datoria externă publică" attribute="1" defaultMemberUniqueName="[Table_D3 2].[Datoria externă publică].[All]" allUniqueName="[Table_D3 2].[Datoria externă publică].[All]" dimensionUniqueName="[Table_D3 2]" displayFolder="" count="0" memberValueDatatype="5" unbalanced="0"/>
    <cacheHierarchy uniqueName="[Table_D3 2].[Pe termen scurt (P)]" caption="Pe termen scurt (P)" attribute="1" defaultMemberUniqueName="[Table_D3 2].[Pe termen scurt (P)].[All]" allUniqueName="[Table_D3 2].[Pe termen scurt (P)].[All]" dimensionUniqueName="[Table_D3 2]" displayFolder="" count="0" memberValueDatatype="5" unbalanced="0"/>
    <cacheHierarchy uniqueName="[Table_D3 2].[Pe termen lung (P)]" caption="Pe termen lung (P)" attribute="1" defaultMemberUniqueName="[Table_D3 2].[Pe termen lung (P)].[All]" allUniqueName="[Table_D3 2].[Pe termen lung (P)].[All]" dimensionUniqueName="[Table_D3 2]" displayFolder="" count="0" memberValueDatatype="5" unbalanced="0"/>
    <cacheHierarchy uniqueName="[Table_D3 2].[Datoria externă privată]" caption="Datoria externă privată" attribute="1" defaultMemberUniqueName="[Table_D3 2].[Datoria externă privată].[All]" allUniqueName="[Table_D3 2].[Datoria externă privată].[All]" dimensionUniqueName="[Table_D3 2]" displayFolder="" count="0" memberValueDatatype="5" unbalanced="0"/>
    <cacheHierarchy uniqueName="[Table_D3 2].[Pe termen scurt (PR)]" caption="Pe termen scurt (PR)" attribute="1" defaultMemberUniqueName="[Table_D3 2].[Pe termen scurt (PR)].[All]" allUniqueName="[Table_D3 2].[Pe termen scurt (PR)].[All]" dimensionUniqueName="[Table_D3 2]" displayFolder="" count="0" memberValueDatatype="5" unbalanced="0"/>
    <cacheHierarchy uniqueName="[Table_D3 2].[Pe termen lung (PR)]" caption="Pe termen lung (PR)" attribute="1" defaultMemberUniqueName="[Table_D3 2].[Pe termen lung (PR)].[All]" allUniqueName="[Table_D3 2].[Pe termen lung (PR)].[All]" dimensionUniqueName="[Table_D3 2]" displayFolder="" count="0" memberValueDatatype="5" unbalanced="0"/>
    <cacheHierarchy uniqueName="[Table_D3 4].[Helper]" caption="Helper" attribute="1" defaultMemberUniqueName="[Table_D3 4].[Helper].[All]" allUniqueName="[Table_D3 4].[Helper].[All]" dimensionUniqueName="[Table_D3 4]" displayFolder="" count="0" memberValueDatatype="20" unbalanced="0"/>
    <cacheHierarchy uniqueName="[Table_D3 4].[DATE]" caption="DATE" attribute="1" defaultMemberUniqueName="[Table_D3 4].[DATE].[All]" allUniqueName="[Table_D3 4].[DATE].[All]" dimensionUniqueName="[Table_D3 4]" displayFolder="" count="0" memberValueDatatype="130" unbalanced="0"/>
    <cacheHierarchy uniqueName="[Table_D3 4].[Trimestru]" caption="Trimestru" attribute="1" defaultMemberUniqueName="[Table_D3 4].[Trimestru].[All]" allUniqueName="[Table_D3 4].[Trimestru].[All]" dimensionUniqueName="[Table_D3 4]" displayFolder="" count="0" memberValueDatatype="130" unbalanced="0"/>
    <cacheHierarchy uniqueName="[Table_D3 4].[FMI]" caption="FMI" attribute="1" defaultMemberUniqueName="[Table_D3 4].[FMI].[All]" allUniqueName="[Table_D3 4].[FMI].[All]" dimensionUniqueName="[Table_D3 4]" displayFolder="" count="0" memberValueDatatype="5" unbalanced="0"/>
    <cacheHierarchy uniqueName="[Table_D3 4].[Grupul BM]" caption="Grupul BM" attribute="1" defaultMemberUniqueName="[Table_D3 4].[Grupul BM].[All]" allUniqueName="[Table_D3 4].[Grupul BM].[All]" dimensionUniqueName="[Table_D3 4]" displayFolder="" count="0" memberValueDatatype="5" unbalanced="0"/>
    <cacheHierarchy uniqueName="[Table_D3 4].[BEI]" caption="BEI" attribute="1" defaultMemberUniqueName="[Table_D3 4].[BEI].[All]" allUniqueName="[Table_D3 4].[BEI].[All]" dimensionUniqueName="[Table_D3 4]" displayFolder="" count="0" memberValueDatatype="5" unbalanced="0"/>
    <cacheHierarchy uniqueName="[Table_D3 4].[BERD]" caption="BERD" attribute="1" defaultMemberUniqueName="[Table_D3 4].[BERD].[All]" allUniqueName="[Table_D3 4].[BERD].[All]" dimensionUniqueName="[Table_D3 4]" displayFolder="" count="0" memberValueDatatype="5" unbalanced="0"/>
    <cacheHierarchy uniqueName="[Table_D3 4].[Comisia Europeană]" caption="Comisia Europeană" attribute="1" defaultMemberUniqueName="[Table_D3 4].[Comisia Europeană].[All]" allUniqueName="[Table_D3 4].[Comisia Europeană].[All]" dimensionUniqueName="[Table_D3 4]" displayFolder="" count="0" memberValueDatatype="5" unbalanced="0"/>
    <cacheHierarchy uniqueName="[Table_D3 4].[FIDA]" caption="FIDA" attribute="1" defaultMemberUniqueName="[Table_D3 4].[FIDA].[All]" allUniqueName="[Table_D3 4].[FIDA].[All]" dimensionUniqueName="[Table_D3 4]" displayFolder="" count="0" memberValueDatatype="5" unbalanced="0"/>
    <cacheHierarchy uniqueName="[Table_D3 4].[Alți creditori]" caption="Alți creditori" attribute="1" defaultMemberUniqueName="[Table_D3 4].[Alți creditori].[All]" allUniqueName="[Table_D3 4].[Alți creditori].[All]" dimensionUniqueName="[Table_D3 4]" displayFolder="" count="0" memberValueDatatype="5" unbalanced="0"/>
    <cacheHierarchy uniqueName="[Table_D3 4].[Organisme internaționale]" caption="Organisme internaționale" attribute="1" defaultMemberUniqueName="[Table_D3 4].[Organisme internaționale].[All]" allUniqueName="[Table_D3 4].[Organisme internaționale].[All]" dimensionUniqueName="[Table_D3 4]" displayFolder="" count="0" memberValueDatatype="5" unbalanced="0"/>
    <cacheHierarchy uniqueName="[Table_D3 4].[BEI2]" caption="BEI2" attribute="1" defaultMemberUniqueName="[Table_D3 4].[BEI2].[All]" allUniqueName="[Table_D3 4].[BEI2].[All]" dimensionUniqueName="[Table_D3 4]" displayFolder="" count="0" memberValueDatatype="130" unbalanced="0"/>
    <cacheHierarchy uniqueName="[Table_D3 4].[BERD2]" caption="BERD2" attribute="1" defaultMemberUniqueName="[Table_D3 4].[BERD2].[All]" allUniqueName="[Table_D3 4].[BERD2].[All]" dimensionUniqueName="[Table_D3 4]" displayFolder="" count="0" memberValueDatatype="130" unbalanced="0"/>
    <cacheHierarchy uniqueName="[Table_D3 4].[BCDMN]" caption="BCDMN" attribute="1" defaultMemberUniqueName="[Table_D3 4].[BCDMN].[All]" allUniqueName="[Table_D3 4].[BCDMN].[All]" dimensionUniqueName="[Table_D3 4]" displayFolder="" count="0" memberValueDatatype="130" unbalanced="0"/>
    <cacheHierarchy uniqueName="[Table_D3 4].[BDCE]" caption="BDCE" attribute="1" defaultMemberUniqueName="[Table_D3 4].[BDCE].[All]" allUniqueName="[Table_D3 4].[BDCE].[All]" dimensionUniqueName="[Table_D3 4]" displayFolder="" count="0" memberValueDatatype="130" unbalanced="0"/>
    <cacheHierarchy uniqueName="[Table_D3 4].[CFI]" caption="CFI" attribute="1" defaultMemberUniqueName="[Table_D3 4].[CFI].[All]" allUniqueName="[Table_D3 4].[CFI].[All]" dimensionUniqueName="[Table_D3 4]" displayFolder="" count="0" memberValueDatatype="130" unbalanced="0"/>
    <cacheHierarchy uniqueName="[Table_D3 4].[Societăți care acceptă depozite și alte instituții financiare]" caption="Societăți care acceptă depozite și alte instituții financiare" attribute="1" defaultMemberUniqueName="[Table_D3 4].[Societăți care acceptă depozite și alte instituții financiare].[All]" allUniqueName="[Table_D3 4].[Societăți care acceptă depozite și alte instituții financiare].[All]" dimensionUniqueName="[Table_D3 4]" displayFolder="" count="0" memberValueDatatype="5" unbalanced="0"/>
    <cacheHierarchy uniqueName="[Table_D3 4].[Alți creditori4]" caption="Alți creditori4" attribute="1" defaultMemberUniqueName="[Table_D3 4].[Alți creditori4].[All]" allUniqueName="[Table_D3 4].[Alți creditori4].[All]" dimensionUniqueName="[Table_D3 4]" displayFolder="" count="0" memberValueDatatype="5" unbalanced="0"/>
    <cacheHierarchy uniqueName="[Table16].[Helper]" caption="Helper" attribute="1" defaultMemberUniqueName="[Table16].[Helper].[All]" allUniqueName="[Table16].[Helper].[All]" dimensionUniqueName="[Table16]" displayFolder="" count="0" memberValueDatatype="20" unbalanced="0"/>
    <cacheHierarchy uniqueName="[Table16].[DATE]" caption="DATE" attribute="1" defaultMemberUniqueName="[Table16].[DATE].[All]" allUniqueName="[Table16].[DATE].[All]" dimensionUniqueName="[Table16]" displayFolder="" count="2" memberValueDatatype="130" unbalanced="0">
      <fieldsUsage count="2">
        <fieldUsage x="-1"/>
        <fieldUsage x="0"/>
      </fieldsUsage>
    </cacheHierarchy>
    <cacheHierarchy uniqueName="[Table16].[Trimestru]" caption="Trimestru" attribute="1" defaultMemberUniqueName="[Table16].[Trimestru].[All]" allUniqueName="[Table16].[Trimestru].[All]" dimensionUniqueName="[Table16]" displayFolder="" count="0" memberValueDatatype="130" unbalanced="0"/>
    <cacheHierarchy uniqueName="[Table16].[Datoria externă publică]" caption="Datoria externă publică" attribute="1" defaultMemberUniqueName="[Table16].[Datoria externă publică].[All]" allUniqueName="[Table16].[Datoria externă publică].[All]" dimensionUniqueName="[Table16]" displayFolder="" count="0" memberValueDatatype="5" unbalanced="0"/>
    <cacheHierarchy uniqueName="[Table16].[Pe termen scurt (P)]" caption="Pe termen scurt (P)" attribute="1" defaultMemberUniqueName="[Table16].[Pe termen scurt (P)].[All]" allUniqueName="[Table16].[Pe termen scurt (P)].[All]" dimensionUniqueName="[Table16]" displayFolder="" count="0" memberValueDatatype="5" unbalanced="0"/>
    <cacheHierarchy uniqueName="[Table16].[Pe termen lung (P)]" caption="Pe termen lung (P)" attribute="1" defaultMemberUniqueName="[Table16].[Pe termen lung (P)].[All]" allUniqueName="[Table16].[Pe termen lung (P)].[All]" dimensionUniqueName="[Table16]" displayFolder="" count="0" memberValueDatatype="5" unbalanced="0"/>
    <cacheHierarchy uniqueName="[Table16].[Datoria externă privată]" caption="Datoria externă privată" attribute="1" defaultMemberUniqueName="[Table16].[Datoria externă privată].[All]" allUniqueName="[Table16].[Datoria externă privată].[All]" dimensionUniqueName="[Table16]" displayFolder="" count="0" memberValueDatatype="5" unbalanced="0"/>
    <cacheHierarchy uniqueName="[Table16].[Pe termen scurt (PR)]" caption="Pe termen scurt (PR)" attribute="1" defaultMemberUniqueName="[Table16].[Pe termen scurt (PR)].[All]" allUniqueName="[Table16].[Pe termen scurt (PR)].[All]" dimensionUniqueName="[Table16]" displayFolder="" count="0" memberValueDatatype="5" unbalanced="0"/>
    <cacheHierarchy uniqueName="[Table16].[Pe termen lung (PR)]" caption="Pe termen lung (PR)" attribute="1" defaultMemberUniqueName="[Table16].[Pe termen lung (PR)].[All]" allUniqueName="[Table16].[Pe termen lung (PR)].[All]" dimensionUniqueName="[Table16]" displayFolder="" count="0" memberValueDatatype="5" unbalanced="0"/>
    <cacheHierarchy uniqueName="[Table16].[Serviciul datoriei externe publice]" caption="Serviciul datoriei externe publice" attribute="1" defaultMemberUniqueName="[Table16].[Serviciul datoriei externe publice].[All]" allUniqueName="[Table16].[Serviciul datoriei externe publice].[All]" dimensionUniqueName="[Table16]" displayFolder="" count="0" memberValueDatatype="5" unbalanced="0"/>
    <cacheHierarchy uniqueName="[Table16].[Serviciul datoriei externe publice / export de bunuri și servicii]" caption="Serviciul datoriei externe publice / export de bunuri și servicii" attribute="1" defaultMemberUniqueName="[Table16].[Serviciul datoriei externe publice / export de bunuri și servicii].[All]" allUniqueName="[Table16].[Serviciul datoriei externe publice / export de bunuri și servicii].[All]" dimensionUniqueName="[Table16]" displayFolder="" count="0" memberValueDatatype="5" unbalanced="0"/>
    <cacheHierarchy uniqueName="[Table16].[Serviciul datoriei externe / veniturile bugetului public]" caption="Serviciul datoriei externe / veniturile bugetului public" attribute="1" defaultMemberUniqueName="[Table16].[Serviciul datoriei externe / veniturile bugetului public].[All]" allUniqueName="[Table16].[Serviciul datoriei externe / veniturile bugetului public].[All]" dimensionUniqueName="[Table16]" displayFolder="" count="0" memberValueDatatype="130" unbalanced="0"/>
    <cacheHierarchy uniqueName="[Table17].[Helper]" caption="Helper" attribute="1" defaultMemberUniqueName="[Table17].[Helper].[All]" allUniqueName="[Table17].[Helper].[All]" dimensionUniqueName="[Table17]" displayFolder="" count="0" memberValueDatatype="20" unbalanced="0"/>
    <cacheHierarchy uniqueName="[Table17].[DATE]" caption="DATE" attribute="1" defaultMemberUniqueName="[Table17].[DATE].[All]" allUniqueName="[Table17].[DATE].[All]" dimensionUniqueName="[Table17]" displayFolder="" count="0" memberValueDatatype="20" unbalanced="0"/>
    <cacheHierarchy uniqueName="[Table17].[Trimestru]" caption="Trimestru" attribute="1" defaultMemberUniqueName="[Table17].[Trimestru].[All]" allUniqueName="[Table17].[Trimestru].[All]" dimensionUniqueName="[Table17]" displayFolder="" count="0" memberValueDatatype="130" unbalanced="0"/>
    <cacheHierarchy uniqueName="[Table17].[Uniunea Europeană]" caption="Uniunea Europeană" attribute="1" defaultMemberUniqueName="[Table17].[Uniunea Europeană].[All]" allUniqueName="[Table17].[Uniunea Europeană].[All]" dimensionUniqueName="[Table17]" displayFolder="" count="0" memberValueDatatype="5" unbalanced="0"/>
    <cacheHierarchy uniqueName="[Table17].[CSI]" caption="CSI" attribute="1" defaultMemberUniqueName="[Table17].[CSI].[All]" allUniqueName="[Table17].[CSI].[All]" dimensionUniqueName="[Table17]" displayFolder="" count="0" memberValueDatatype="5" unbalanced="0"/>
    <cacheHierarchy uniqueName="[Table17].[Alte ţări]" caption="Alte ţări" attribute="1" defaultMemberUniqueName="[Table17].[Alte ţări].[All]" allUniqueName="[Table17].[Alte ţări].[All]" dimensionUniqueName="[Table17]" displayFolder="" count="0" memberValueDatatype="5" unbalanced="0"/>
    <cacheHierarchy uniqueName="[Table20].[Helper]" caption="Helper" attribute="1" defaultMemberUniqueName="[Table20].[Helper].[All]" allUniqueName="[Table20].[Helper].[All]" dimensionUniqueName="[Table20]" displayFolder="" count="0" memberValueDatatype="20" unbalanced="0"/>
    <cacheHierarchy uniqueName="[Table20].[DATE]" caption="DATE" attribute="1" defaultMemberUniqueName="[Table20].[DATE].[All]" allUniqueName="[Table20].[DATE].[All]" dimensionUniqueName="[Table20]" displayFolder="" count="0" memberValueDatatype="20" unbalanced="0"/>
    <cacheHierarchy uniqueName="[Table20].[Trimestru]" caption="Trimestru" attribute="1" defaultMemberUniqueName="[Table20].[Trimestru].[All]" allUniqueName="[Table20].[Trimestru].[All]" dimensionUniqueName="[Table20]" displayFolder="" count="0" memberValueDatatype="130" unbalanced="0"/>
    <cacheHierarchy uniqueName="[Table20].[Produse agroalimentare]" caption="Produse agroalimentare" attribute="1" defaultMemberUniqueName="[Table20].[Produse agroalimentare].[All]" allUniqueName="[Table20].[Produse agroalimentare].[All]" dimensionUniqueName="[Table20]" displayFolder="" count="0" memberValueDatatype="5" unbalanced="0"/>
    <cacheHierarchy uniqueName="[Table20].[Mașini, aparate, echipamente]" caption="Mașini, aparate, echipamente" attribute="1" defaultMemberUniqueName="[Table20].[Mașini, aparate, echipamente].[All]" allUniqueName="[Table20].[Mașini, aparate, echipamente].[All]" dimensionUniqueName="[Table20]" displayFolder="" count="0" memberValueDatatype="5" unbalanced="0"/>
    <cacheHierarchy uniqueName="[Table20].[Produse minerale]" caption="Produse minerale" attribute="1" defaultMemberUniqueName="[Table20].[Produse minerale].[All]" allUniqueName="[Table20].[Produse minerale].[All]" dimensionUniqueName="[Table20]" displayFolder="" count="0" memberValueDatatype="5" unbalanced="0"/>
    <cacheHierarchy uniqueName="[Table20].[Produsele industriei chimice]" caption="Produsele industriei chimice" attribute="1" defaultMemberUniqueName="[Table20].[Produsele industriei chimice].[All]" allUniqueName="[Table20].[Produsele industriei chimice].[All]" dimensionUniqueName="[Table20]" displayFolder="" count="0" memberValueDatatype="5" unbalanced="0"/>
    <cacheHierarchy uniqueName="[Table20].[Articole din piatră, ceramică, sticlă]" caption="Articole din piatră, ceramică, sticlă" attribute="1" defaultMemberUniqueName="[Table20].[Articole din piatră, ceramică, sticlă].[All]" allUniqueName="[Table20].[Articole din piatră, ceramică, sticlă].[All]" dimensionUniqueName="[Table20]" displayFolder="" count="0" memberValueDatatype="5" unbalanced="0"/>
    <cacheHierarchy uniqueName="[Table20].[Metale comune şi articole din acestea]" caption="Metale comune şi articole din acestea" attribute="1" defaultMemberUniqueName="[Table20].[Metale comune şi articole din acestea].[All]" allUniqueName="[Table20].[Metale comune şi articole din acestea].[All]" dimensionUniqueName="[Table20]" displayFolder="" count="0" memberValueDatatype="5" unbalanced="0"/>
    <cacheHierarchy uniqueName="[Table20].[Materiale plastice, cauciuc şi articole din acestea]" caption="Materiale plastice, cauciuc şi articole din acestea" attribute="1" defaultMemberUniqueName="[Table20].[Materiale plastice, cauciuc şi articole din acestea].[All]" allUniqueName="[Table20].[Materiale plastice, cauciuc şi articole din acestea].[All]" dimensionUniqueName="[Table20]" displayFolder="" count="0" memberValueDatatype="5" unbalanced="0"/>
    <cacheHierarchy uniqueName="[Table20].[Materiale textile şi articole din acestea]" caption="Materiale textile şi articole din acestea" attribute="1" defaultMemberUniqueName="[Table20].[Materiale textile şi articole din acestea].[All]" allUniqueName="[Table20].[Materiale textile şi articole din acestea].[All]" dimensionUniqueName="[Table20]" displayFolder="" count="0" memberValueDatatype="5" unbalanced="0"/>
    <cacheHierarchy uniqueName="[Table20].[Vehicule și echipamente de transport]" caption="Vehicule și echipamente de transport" attribute="1" defaultMemberUniqueName="[Table20].[Vehicule și echipamente de transport].[All]" allUniqueName="[Table20].[Vehicule și echipamente de transport].[All]" dimensionUniqueName="[Table20]" displayFolder="" count="0" memberValueDatatype="5" unbalanced="0"/>
    <cacheHierarchy uniqueName="[Table20].[Altele]" caption="Altele" attribute="1" defaultMemberUniqueName="[Table20].[Altele].[All]" allUniqueName="[Table20].[Altele].[All]" dimensionUniqueName="[Table20]" displayFolder="" count="0" memberValueDatatype="5" unbalanced="0"/>
    <cacheHierarchy uniqueName="[Table21].[Helper]" caption="Helper" attribute="1" defaultMemberUniqueName="[Table21].[Helper].[All]" allUniqueName="[Table21].[Helper].[All]" dimensionUniqueName="[Table21]" displayFolder="" count="0" memberValueDatatype="20" unbalanced="0"/>
    <cacheHierarchy uniqueName="[Table21].[DATE]" caption="DATE" attribute="1" defaultMemberUniqueName="[Table21].[DATE].[All]" allUniqueName="[Table21].[DATE].[All]" dimensionUniqueName="[Table21]" displayFolder="" count="0" memberValueDatatype="20" unbalanced="0"/>
    <cacheHierarchy uniqueName="[Table21].[Trimestru]" caption="Trimestru" attribute="1" defaultMemberUniqueName="[Table21].[Trimestru].[All]" allUniqueName="[Table21].[Trimestru].[All]" dimensionUniqueName="[Table21]" displayFolder="" count="0" memberValueDatatype="130" unbalanced="0"/>
    <cacheHierarchy uniqueName="[Table21].[Produse agroalimentare]" caption="Produse agroalimentare" attribute="1" defaultMemberUniqueName="[Table21].[Produse agroalimentare].[All]" allUniqueName="[Table21].[Produse agroalimentare].[All]" dimensionUniqueName="[Table21]" displayFolder="" count="0" memberValueDatatype="5" unbalanced="0"/>
    <cacheHierarchy uniqueName="[Table21].[Mașini, aparate, echipamente]" caption="Mașini, aparate, echipamente" attribute="1" defaultMemberUniqueName="[Table21].[Mașini, aparate, echipamente].[All]" allUniqueName="[Table21].[Mașini, aparate, echipamente].[All]" dimensionUniqueName="[Table21]" displayFolder="" count="0" memberValueDatatype="5" unbalanced="0"/>
    <cacheHierarchy uniqueName="[Table21].[Produse minerale]" caption="Produse minerale" attribute="1" defaultMemberUniqueName="[Table21].[Produse minerale].[All]" allUniqueName="[Table21].[Produse minerale].[All]" dimensionUniqueName="[Table21]" displayFolder="" count="0" memberValueDatatype="5" unbalanced="0"/>
    <cacheHierarchy uniqueName="[Table21].[Vehicule și echipamente de transport]" caption="Vehicule și echipamente de transport" attribute="1" defaultMemberUniqueName="[Table21].[Vehicule și echipamente de transport].[All]" allUniqueName="[Table21].[Vehicule și echipamente de transport].[All]" dimensionUniqueName="[Table21]" displayFolder="" count="0" memberValueDatatype="5" unbalanced="0"/>
    <cacheHierarchy uniqueName="[Table21].[Produsele industriei chimice]" caption="Produsele industriei chimice" attribute="1" defaultMemberUniqueName="[Table21].[Produsele industriei chimice].[All]" allUniqueName="[Table21].[Produsele industriei chimice].[All]" dimensionUniqueName="[Table21]" displayFolder="" count="0" memberValueDatatype="5" unbalanced="0"/>
    <cacheHierarchy uniqueName="[Table21].[Materiale plastice, cauciuc şi articole din acestea]" caption="Materiale plastice, cauciuc şi articole din acestea" attribute="1" defaultMemberUniqueName="[Table21].[Materiale plastice, cauciuc şi articole din acestea].[All]" allUniqueName="[Table21].[Materiale plastice, cauciuc şi articole din acestea].[All]" dimensionUniqueName="[Table21]" displayFolder="" count="0" memberValueDatatype="5" unbalanced="0"/>
    <cacheHierarchy uniqueName="[Table21].[Metale comune şi articole din acestea]" caption="Metale comune şi articole din acestea" attribute="1" defaultMemberUniqueName="[Table21].[Metale comune şi articole din acestea].[All]" allUniqueName="[Table21].[Metale comune şi articole din acestea].[All]" dimensionUniqueName="[Table21]" displayFolder="" count="0" memberValueDatatype="5" unbalanced="0"/>
    <cacheHierarchy uniqueName="[Table21].[Materiale textile şi articole din acestea]" caption="Materiale textile şi articole din acestea" attribute="1" defaultMemberUniqueName="[Table21].[Materiale textile şi articole din acestea].[All]" allUniqueName="[Table21].[Materiale textile şi articole din acestea].[All]" dimensionUniqueName="[Table21]" displayFolder="" count="0" memberValueDatatype="5" unbalanced="0"/>
    <cacheHierarchy uniqueName="[Table21].[Articole din piatră, ceramică, sticlă]" caption="Articole din piatră, ceramică, sticlă" attribute="1" defaultMemberUniqueName="[Table21].[Articole din piatră, ceramică, sticlă].[All]" allUniqueName="[Table21].[Articole din piatră, ceramică, sticlă].[All]" dimensionUniqueName="[Table21]" displayFolder="" count="0" memberValueDatatype="5" unbalanced="0"/>
    <cacheHierarchy uniqueName="[Table21].[Altele]" caption="Altele" attribute="1" defaultMemberUniqueName="[Table21].[Altele].[All]" allUniqueName="[Table21].[Altele].[All]" dimensionUniqueName="[Table21]" displayFolder="" count="0" memberValueDatatype="5" unbalanced="0"/>
    <cacheHierarchy uniqueName="[Table9].[Helper]" caption="Helper" attribute="1" defaultMemberUniqueName="[Table9].[Helper].[All]" allUniqueName="[Table9].[Helper].[All]" dimensionUniqueName="[Table9]" displayFolder="" count="0" memberValueDatatype="20" unbalanced="0"/>
    <cacheHierarchy uniqueName="[Table9].[DATE]" caption="DATE" attribute="1" defaultMemberUniqueName="[Table9].[DATE].[All]" allUniqueName="[Table9].[DATE].[All]" dimensionUniqueName="[Table9]" displayFolder="" count="0" memberValueDatatype="130" unbalanced="0"/>
    <cacheHierarchy uniqueName="[Table9].[Trimestru]" caption="Trimestru" attribute="1" defaultMemberUniqueName="[Table9].[Trimestru].[All]" allUniqueName="[Table9].[Trimestru].[All]" dimensionUniqueName="[Table9]" displayFolder="" count="0" memberValueDatatype="130" unbalanced="0"/>
    <cacheHierarchy uniqueName="[Table9].[Sector]" caption="Sector" attribute="1" defaultMemberUniqueName="[Table9].[Sector].[All]" allUniqueName="[Table9].[Sector].[All]" dimensionUniqueName="[Table9]" displayFolder="" count="0" memberValueDatatype="130" unbalanced="0"/>
    <cacheHierarchy uniqueName="[Table9].[Total]" caption="Total" attribute="1" defaultMemberUniqueName="[Table9].[Total].[All]" allUniqueName="[Table9].[Total].[All]" dimensionUniqueName="[Table9]" displayFolder="" count="0" memberValueDatatype="5" unbalanced="0"/>
    <cacheHierarchy uniqueName="[Measures].[Instrumente şi aparate optice ]" caption="Instrumente şi aparate optice " measure="1" displayFolder="" measureGroup="Table_D1 7" count="0"/>
    <cacheHierarchy uniqueName="[Measures].[Instrumente şi aparate optice   ]" caption="Instrumente şi aparate optice   " measure="1" displayFolder="" measureGroup="Table_D1 7" count="0"/>
    <cacheHierarchy uniqueName="[Measures].[Lemn şi articole din lemn ]" caption="Lemn şi articole din lemn " measure="1" displayFolder="" measureGroup="Table_D1 7" count="0"/>
    <cacheHierarchy uniqueName="[Measures].[Lemn şi articole din lemn  ]" caption="Lemn şi articole din lemn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șini, aparate, echipamente ]" caption="Mașini, aparate, echipamente " measure="1" displayFolder="" measureGroup="Table_D1 7" count="0"/>
    <cacheHierarchy uniqueName="[Measures].[Mașini, aparate, echipamente  ]" caption="Mașini, aparate, echipamente  " measure="1" displayFolder="" measureGroup="Table_D1 7" count="0"/>
    <cacheHierarchy uniqueName="[Measures].[Metale comune şi articole din acestea ]" caption="Metale comune şi articole din acestea " measure="1" displayFolder="" measureGroup="Table_D1 7" count="0"/>
    <cacheHierarchy uniqueName="[Measures].[Metale comune şi articole din acestea  ]" caption="Metale comune şi articole din acestea  " measure="1" displayFolder="" measureGroup="Table_D1 7" count="0"/>
    <cacheHierarchy uniqueName="[Measures].[Produse agroalimentare ]" caption="Produse agroalimentare " measure="1" displayFolder="" measureGroup="Table_D1 7" count="0"/>
    <cacheHierarchy uniqueName="[Measures].[Produse agroalimentare  ]" caption="Produse agroalimentare  " measure="1" displayFolder="" measureGroup="Table_D1 7" count="0"/>
    <cacheHierarchy uniqueName="[Measures].[Produse ale industriei chimice ]" caption="Produse ale industriei chimice " measure="1" displayFolder="" measureGroup="Table_D1 7" count="0"/>
    <cacheHierarchy uniqueName="[Measures].[Produse ale industriei chimice  ]" caption="Produse ale industriei chimice  " measure="1" displayFolder="" measureGroup="Table_D1 7" count="0"/>
    <cacheHierarchy uniqueName="[Measures].[Produse minerale ]" caption="Produse minerale " measure="1" displayFolder="" measureGroup="Table_D1 7" count="0"/>
    <cacheHierarchy uniqueName="[Measures].[Produse minerale  ]" caption="Produse minerale  " measure="1" displayFolder="" measureGroup="Table_D1 7" count="0"/>
    <cacheHierarchy uniqueName="[Measures].[Vehicule și echipamente de transport ]" caption="Vehicule și echipamente de transport " measure="1" displayFolder="" measureGroup="Table_D1 7" count="0"/>
    <cacheHierarchy uniqueName="[Measures].[Vehicule și echipamente de transport  ]" caption="Vehicule și echipamente de transport  " measure="1" displayFolder="" measureGroup="Table_D1 7" count="0"/>
    <cacheHierarchy uniqueName="[Measures].[Articole din piatră ]" caption="Articole din piatră " measure="1" displayFolder="" measureGroup="Table_D1 7" count="0"/>
    <cacheHierarchy uniqueName="[Measures].[Articole din piatră  ]" caption="Articole din piatră  " measure="1" displayFolder="" measureGroup="Table_D1 7" count="0"/>
    <cacheHierarchy uniqueName="[Measures].[__XL_Count Table_D1 1]" caption="__XL_Count Table_D1 1" measure="1" displayFolder="" measureGroup="Table_D1 1" count="0" hidden="1"/>
    <cacheHierarchy uniqueName="[Measures].[__XL_Count Table_D1 2]" caption="__XL_Count Table_D1 2" measure="1" displayFolder="" measureGroup="Table_D1 2" count="0" hidden="1"/>
    <cacheHierarchy uniqueName="[Measures].[__XL_Count Table_D1 3]" caption="__XL_Count Table_D1 3" measure="1" displayFolder="" measureGroup="Table_D1 3" count="0" hidden="1"/>
    <cacheHierarchy uniqueName="[Measures].[__XL_Count Table_D1 4]" caption="__XL_Count Table_D1 4" measure="1" displayFolder="" measureGroup="Table_D1 4" count="0" hidden="1"/>
    <cacheHierarchy uniqueName="[Measures].[__XL_Count Table_D1 5]" caption="__XL_Count Table_D1 5" measure="1" displayFolder="" measureGroup="Table_D1 5" count="0" hidden="1"/>
    <cacheHierarchy uniqueName="[Measures].[__XL_Count Table_D1 6]" caption="__XL_Count Table_D1 6" measure="1" displayFolder="" measureGroup="Table_D1 6" count="0" hidden="1"/>
    <cacheHierarchy uniqueName="[Measures].[__XL_Count Table_D1 7]" caption="__XL_Count Table_D1 7" measure="1" displayFolder="" measureGroup="Table_D1 7" count="0" hidden="1"/>
    <cacheHierarchy uniqueName="[Measures].[__XL_Count Table_D1 8]" caption="__XL_Count Table_D1 8" measure="1" displayFolder="" measureGroup="Table_D1 8" count="0" hidden="1"/>
    <cacheHierarchy uniqueName="[Measures].[__XL_Count Table_D2 1]" caption="__XL_Count Table_D2 1" measure="1" displayFolder="" measureGroup="Table_D2 1" count="0" hidden="1"/>
    <cacheHierarchy uniqueName="[Measures].[__XL_Count Table_D2 2]" caption="__XL_Count Table_D2 2" measure="1" displayFolder="" measureGroup="Table_D2 2" count="0" hidden="1"/>
    <cacheHierarchy uniqueName="[Measures].[__XL_Count Table_D2 3]" caption="__XL_Count Table_D2 3" measure="1" displayFolder="" measureGroup="Table_D2 3" count="0" hidden="1"/>
    <cacheHierarchy uniqueName="[Measures].[__XL_Count Table_D2 4]" caption="__XL_Count Table_D2 4" measure="1" displayFolder="" measureGroup="Table_D2 4" count="0" hidden="1"/>
    <cacheHierarchy uniqueName="[Measures].[__XL_Count Table_D2 5]" caption="__XL_Count Table_D2 5" measure="1" displayFolder="" measureGroup="Table_D2 5" count="0" hidden="1"/>
    <cacheHierarchy uniqueName="[Measures].[__XL_Count Table_D3 2]" caption="__XL_Count Table_D3 2" measure="1" displayFolder="" measureGroup="Table_D3 2" count="0" hidden="1"/>
    <cacheHierarchy uniqueName="[Measures].[__XL_Count Range]" caption="__XL_Count Range" measure="1" displayFolder="" measureGroup="Range" count="0" hidden="1"/>
    <cacheHierarchy uniqueName="[Measures].[__XL_Count Range 2]" caption="__XL_Count Range 2" measure="1" displayFolder="" measureGroup="Range 2" count="0" hidden="1"/>
    <cacheHierarchy uniqueName="[Measures].[__XL_Count Range 3]" caption="__XL_Count Range 3" measure="1" displayFolder="" measureGroup="Range 3" count="0" hidden="1"/>
    <cacheHierarchy uniqueName="[Measures].[__XL_Count Range 4]" caption="__XL_Count Range 4" measure="1" displayFolder="" measureGroup="Range 4" count="0" hidden="1"/>
    <cacheHierarchy uniqueName="[Measures].[__XL_Count Table_D2 1 1]" caption="__XL_Count Table_D2 1 1" measure="1" displayFolder="" measureGroup="Table_D2 1 1" count="0" hidden="1"/>
    <cacheHierarchy uniqueName="[Measures].[__XL_Count Table16]" caption="__XL_Count Table16" measure="1" displayFolder="" measureGroup="Table16" count="0" hidden="1"/>
    <cacheHierarchy uniqueName="[Measures].[__XL_Count Table9]" caption="__XL_Count Table9" measure="1" displayFolder="" measureGroup="Table9" count="0" hidden="1"/>
    <cacheHierarchy uniqueName="[Measures].[__XL_Count Table_D3 4]" caption="__XL_Count Table_D3 4" measure="1" displayFolder="" measureGroup="Table_D3 4" count="0" hidden="1"/>
    <cacheHierarchy uniqueName="[Measures].[__XL_Count Table17]" caption="__XL_Count Table17" measure="1" displayFolder="" measureGroup="Table17" count="0" hidden="1"/>
    <cacheHierarchy uniqueName="[Measures].[__XL_Count Table20]" caption="__XL_Count Table20" measure="1" displayFolder="" measureGroup="Table20" count="0" hidden="1"/>
    <cacheHierarchy uniqueName="[Measures].[__XL_Count Table21]" caption="__XL_Count Table21" measure="1" displayFolder="" measureGroup="Table21" count="0" hidden="1"/>
    <cacheHierarchy uniqueName="[Measures].[__No measures defined]" caption="__No measures defined" measure="1" displayFolder="" count="0" hidden="1"/>
    <cacheHierarchy uniqueName="[Measures].[Sum of Contul curent, mil. USD]" caption="Sum of Contul curent, mil. USD" measure="1" displayFolder="" measureGroup="Table_D1 1" count="0" hidden="1">
      <extLst>
        <ext xmlns:x15="http://schemas.microsoft.com/office/spreadsheetml/2010/11/main" uri="{B97F6D7D-B522-45F9-BDA1-12C45D357490}">
          <x15:cacheHierarchy aggregatedColumn="27"/>
        </ext>
      </extLst>
    </cacheHierarchy>
    <cacheHierarchy uniqueName="[Measures].[Sum of Contul curent / PIB (%)]" caption="Sum of Contul curent / PIB (%)" measure="1" displayFolder="" measureGroup="Table_D1 1" count="0" hidden="1">
      <extLst>
        <ext xmlns:x15="http://schemas.microsoft.com/office/spreadsheetml/2010/11/main" uri="{B97F6D7D-B522-45F9-BDA1-12C45D357490}">
          <x15:cacheHierarchy aggregatedColumn="28"/>
        </ext>
      </extLst>
    </cacheHierarchy>
    <cacheHierarchy uniqueName="[Measures].[Sum of Export de bunuri FOB (BP) - MBP 6]" caption="Sum of Export de bunuri FOB (BP) - MBP 6" measure="1" displayFolder="" measureGroup="Table_D1 2" count="0" hidden="1">
      <extLst>
        <ext xmlns:x15="http://schemas.microsoft.com/office/spreadsheetml/2010/11/main" uri="{B97F6D7D-B522-45F9-BDA1-12C45D357490}">
          <x15:cacheHierarchy aggregatedColumn="34"/>
        </ext>
      </extLst>
    </cacheHierarchy>
    <cacheHierarchy uniqueName="[Measures].[Sum of Exporturi conform statisticii comerțului exterior]" caption="Sum of Exporturi conform statisticii comerțului exterior" measure="1" displayFolder="" measureGroup="Table_D1 2" count="0" hidden="1">
      <extLst>
        <ext xmlns:x15="http://schemas.microsoft.com/office/spreadsheetml/2010/11/main" uri="{B97F6D7D-B522-45F9-BDA1-12C45D357490}">
          <x15:cacheHierarchy aggregatedColumn="35"/>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37"/>
        </ext>
      </extLst>
    </cacheHierarchy>
    <cacheHierarchy uniqueName="[Measures].[Sum of Ajustări operate de BNM:]" caption="Sum of Ajustări operate de BNM:" measure="1" displayFolder="" measureGroup="Table_D1 2" count="0" hidden="1">
      <extLst>
        <ext xmlns:x15="http://schemas.microsoft.com/office/spreadsheetml/2010/11/main" uri="{B97F6D7D-B522-45F9-BDA1-12C45D357490}">
          <x15:cacheHierarchy aggregatedColumn="36"/>
        </ext>
      </extLst>
    </cacheHierarchy>
    <cacheHierarchy uniqueName="[Measures].[Sum of Procurări în porturi]" caption="Sum of Procurări în porturi" measure="1" displayFolder="" measureGroup="Table_D1 2" count="0" hidden="1">
      <extLst>
        <ext xmlns:x15="http://schemas.microsoft.com/office/spreadsheetml/2010/11/main" uri="{B97F6D7D-B522-45F9-BDA1-12C45D357490}">
          <x15:cacheHierarchy aggregatedColumn="39"/>
        </ext>
      </extLst>
    </cacheHierarchy>
    <cacheHierarchy uniqueName="[Measures].[Sum of Export pers. fizice]" caption="Sum of Export pers. fizice" measure="1" displayFolder="" measureGroup="Table_D1 2" count="0" hidden="1">
      <extLst>
        <ext xmlns:x15="http://schemas.microsoft.com/office/spreadsheetml/2010/11/main" uri="{B97F6D7D-B522-45F9-BDA1-12C45D357490}">
          <x15:cacheHierarchy aggregatedColumn="40"/>
        </ext>
      </extLst>
    </cacheHierarchy>
    <cacheHierarchy uniqueName="[Measures].[Sum of Exporturi nete de mărfuri negociate peste hotare]" caption="Sum of Exporturi nete de mărfuri negociate peste hotare" measure="1" displayFolder="" measureGroup="Table_D1 2" count="0" hidden="1">
      <extLst>
        <ext xmlns:x15="http://schemas.microsoft.com/office/spreadsheetml/2010/11/main" uri="{B97F6D7D-B522-45F9-BDA1-12C45D357490}">
          <x15:cacheHierarchy aggregatedColumn="41"/>
        </ext>
      </extLst>
    </cacheHierarchy>
    <cacheHierarchy uniqueName="[Measures].[Sum of Import de bunuri FOB (BP) - MBP 6]" caption="Sum of Import de bunuri FOB (BP) - MBP 6" measure="1" displayFolder="" measureGroup="Table_D1 2" count="0" hidden="1">
      <extLst>
        <ext xmlns:x15="http://schemas.microsoft.com/office/spreadsheetml/2010/11/main" uri="{B97F6D7D-B522-45F9-BDA1-12C45D357490}">
          <x15:cacheHierarchy aggregatedColumn="42"/>
        </ext>
      </extLst>
    </cacheHierarchy>
    <cacheHierarchy uniqueName="[Measures].[Sum of Import conform statisticii comerțului exterior (CIF)]" caption="Sum of Import conform statisticii comerțului exterior (CIF)" measure="1" displayFolder="" measureGroup="Table_D1 2" count="0" hidden="1">
      <extLst>
        <ext xmlns:x15="http://schemas.microsoft.com/office/spreadsheetml/2010/11/main" uri="{B97F6D7D-B522-45F9-BDA1-12C45D357490}">
          <x15:cacheHierarchy aggregatedColumn="43"/>
        </ext>
      </extLst>
    </cacheHierarchy>
    <cacheHierarchy uniqueName="[Measures].[Sum of Recalcul din prețuri CIF în FOB]" caption="Sum of Recalcul din prețuri CIF în FOB" measure="1" displayFolder="" measureGroup="Table_D1 2" count="0" hidden="1">
      <extLst>
        <ext xmlns:x15="http://schemas.microsoft.com/office/spreadsheetml/2010/11/main" uri="{B97F6D7D-B522-45F9-BDA1-12C45D357490}">
          <x15:cacheHierarchy aggregatedColumn="46"/>
        </ext>
      </extLst>
    </cacheHierarchy>
    <cacheHierarchy uniqueName="[Measures].[Sum of Importul bancnotelor şi monedelor]" caption="Sum of Importul bancnotelor şi monedelor" measure="1" displayFolder="" measureGroup="Table_D1 2" count="0" hidden="1">
      <extLst>
        <ext xmlns:x15="http://schemas.microsoft.com/office/spreadsheetml/2010/11/main" uri="{B97F6D7D-B522-45F9-BDA1-12C45D357490}">
          <x15:cacheHierarchy aggregatedColumn="47"/>
        </ext>
      </extLst>
    </cacheHierarchy>
    <cacheHierarchy uniqueName="[Measures].[Sum of Import pers. fizice]" caption="Sum of Import pers. fizice" measure="1" displayFolder="" measureGroup="Table_D1 2" count="0" hidden="1">
      <extLst>
        <ext xmlns:x15="http://schemas.microsoft.com/office/spreadsheetml/2010/11/main" uri="{B97F6D7D-B522-45F9-BDA1-12C45D357490}">
          <x15:cacheHierarchy aggregatedColumn="49"/>
        </ext>
      </extLst>
    </cacheHierarchy>
    <cacheHierarchy uniqueName="[Measures].[Sum of Transferuri personale]" caption="Sum of Transferuri personale" measure="1" displayFolder="" measureGroup="Table_D1 3" count="0" hidden="1">
      <extLst>
        <ext xmlns:x15="http://schemas.microsoft.com/office/spreadsheetml/2010/11/main" uri="{B97F6D7D-B522-45F9-BDA1-12C45D357490}">
          <x15:cacheHierarchy aggregatedColumn="55"/>
        </ext>
      </extLst>
    </cacheHierarchy>
    <cacheHierarchy uniqueName="[Measures].[Sum of Remunerarea salariaților]" caption="Sum of Remunerarea salariaților" measure="1" displayFolder="" measureGroup="Table_D1 3" count="0" hidden="1">
      <extLst>
        <ext xmlns:x15="http://schemas.microsoft.com/office/spreadsheetml/2010/11/main" uri="{B97F6D7D-B522-45F9-BDA1-12C45D357490}">
          <x15:cacheHierarchy aggregatedColumn="56"/>
        </ext>
      </extLst>
    </cacheHierarchy>
    <cacheHierarchy uniqueName="[Measures].[Sum of Transferuri de capital între gospodăriile populației]" caption="Sum of Transferuri de capital între gospodăriile populației" measure="1" displayFolder="" measureGroup="Table_D1 3" count="0" hidden="1">
      <extLst>
        <ext xmlns:x15="http://schemas.microsoft.com/office/spreadsheetml/2010/11/main" uri="{B97F6D7D-B522-45F9-BDA1-12C45D357490}">
          <x15:cacheHierarchy aggregatedColumn="57"/>
        </ext>
      </extLst>
    </cacheHierarchy>
    <cacheHierarchy uniqueName="[Measures].[Sum of Remunerarea netă a salariaților]" caption="Sum of Remunerarea netă a salariaților" measure="1" displayFolder="" measureGroup="Table_D1 3" count="0" hidden="1">
      <extLst>
        <ext xmlns:x15="http://schemas.microsoft.com/office/spreadsheetml/2010/11/main" uri="{B97F6D7D-B522-45F9-BDA1-12C45D357490}">
          <x15:cacheHierarchy aggregatedColumn="60"/>
        </ext>
      </extLst>
    </cacheHierarchy>
    <cacheHierarchy uniqueName="[Measures].[Sum of Total]" caption="Sum of Total" measure="1" displayFolder="" measureGroup="Table_D1 4" count="0" hidden="1">
      <extLst>
        <ext xmlns:x15="http://schemas.microsoft.com/office/spreadsheetml/2010/11/main" uri="{B97F6D7D-B522-45F9-BDA1-12C45D357490}">
          <x15:cacheHierarchy aggregatedColumn="71"/>
        </ext>
      </extLst>
    </cacheHierarchy>
    <cacheHierarchy uniqueName="[Measures].[Sum of Investiţii directe]" caption="Sum of Investiţii directe" measure="1" displayFolder="" measureGroup="Table_D1 5" count="0" hidden="1">
      <extLst>
        <ext xmlns:x15="http://schemas.microsoft.com/office/spreadsheetml/2010/11/main" uri="{B97F6D7D-B522-45F9-BDA1-12C45D357490}">
          <x15:cacheHierarchy aggregatedColumn="75"/>
        </ext>
      </extLst>
    </cacheHierarchy>
    <cacheHierarchy uniqueName="[Measures].[Sum of Investiţii de portofoliu]" caption="Sum of Investiţii de portofoliu" measure="1" displayFolder="" measureGroup="Table_D1 5" count="0" hidden="1">
      <extLst>
        <ext xmlns:x15="http://schemas.microsoft.com/office/spreadsheetml/2010/11/main" uri="{B97F6D7D-B522-45F9-BDA1-12C45D357490}">
          <x15:cacheHierarchy aggregatedColumn="76"/>
        </ext>
      </extLst>
    </cacheHierarchy>
    <cacheHierarchy uniqueName="[Measures].[Sum of Derivate financiare (altele decât rezervele)]" caption="Sum of Derivate financiare (altele decât rezervele)" measure="1" displayFolder="" measureGroup="Table_D1 5" count="0" hidden="1">
      <extLst>
        <ext xmlns:x15="http://schemas.microsoft.com/office/spreadsheetml/2010/11/main" uri="{B97F6D7D-B522-45F9-BDA1-12C45D357490}">
          <x15:cacheHierarchy aggregatedColumn="77"/>
        </ext>
      </extLst>
    </cacheHierarchy>
    <cacheHierarchy uniqueName="[Measures].[Sum of Numerar şi depozite]" caption="Sum of Numerar şi depozite" measure="1" displayFolder="" measureGroup="Table_D1 5" count="0" hidden="1">
      <extLst>
        <ext xmlns:x15="http://schemas.microsoft.com/office/spreadsheetml/2010/11/main" uri="{B97F6D7D-B522-45F9-BDA1-12C45D357490}">
          <x15:cacheHierarchy aggregatedColumn="78"/>
        </ext>
      </extLst>
    </cacheHierarchy>
    <cacheHierarchy uniqueName="[Measures].[Sum of Împrumuturi]" caption="Sum of Împrumuturi" measure="1" displayFolder="" measureGroup="Table_D1 5" count="0" hidden="1">
      <extLst>
        <ext xmlns:x15="http://schemas.microsoft.com/office/spreadsheetml/2010/11/main" uri="{B97F6D7D-B522-45F9-BDA1-12C45D357490}">
          <x15:cacheHierarchy aggregatedColumn="79"/>
        </ext>
      </extLst>
    </cacheHierarchy>
    <cacheHierarchy uniqueName="[Measures].[Sum of Credite comerciale şi avansuri]" caption="Sum of Credite comerciale şi avansuri" measure="1" displayFolder="" measureGroup="Table_D1 5" count="0" hidden="1">
      <extLst>
        <ext xmlns:x15="http://schemas.microsoft.com/office/spreadsheetml/2010/11/main" uri="{B97F6D7D-B522-45F9-BDA1-12C45D357490}">
          <x15:cacheHierarchy aggregatedColumn="80"/>
        </ext>
      </extLst>
    </cacheHierarchy>
    <cacheHierarchy uniqueName="[Measures].[Sum of Alte creanțe / angajamente - altele]" caption="Sum of Alte creanțe / angajamente - altele" measure="1" displayFolder="" measureGroup="Table_D1 5" count="0" hidden="1">
      <extLst>
        <ext xmlns:x15="http://schemas.microsoft.com/office/spreadsheetml/2010/11/main" uri="{B97F6D7D-B522-45F9-BDA1-12C45D357490}">
          <x15:cacheHierarchy aggregatedColumn="81"/>
        </ext>
      </extLst>
    </cacheHierarchy>
    <cacheHierarchy uniqueName="[Measures].[Sum of Active de rezervă]" caption="Sum of Active de rezervă" measure="1" displayFolder="" measureGroup="Table_D1 5" count="0" hidden="1">
      <extLst>
        <ext xmlns:x15="http://schemas.microsoft.com/office/spreadsheetml/2010/11/main" uri="{B97F6D7D-B522-45F9-BDA1-12C45D357490}">
          <x15:cacheHierarchy aggregatedColumn="82"/>
        </ext>
      </extLst>
    </cacheHierarchy>
    <cacheHierarchy uniqueName="[Measures].[Sum of Societăţi care acceptă depozite, exclusiv banca centrală]" caption="Sum of Societăţi care acceptă depozite, exclusiv banca centrală" measure="1" displayFolder="" measureGroup="Table_D1 6" count="0" hidden="1">
      <extLst>
        <ext xmlns:x15="http://schemas.microsoft.com/office/spreadsheetml/2010/11/main" uri="{B97F6D7D-B522-45F9-BDA1-12C45D357490}">
          <x15:cacheHierarchy aggregatedColumn="89"/>
        </ext>
      </extLst>
    </cacheHierarchy>
    <cacheHierarchy uniqueName="[Measures].[Sum of Administraţia publică]" caption="Sum of Administraţia publică" measure="1" displayFolder="" measureGroup="Table_D1 6" count="0" hidden="1">
      <extLst>
        <ext xmlns:x15="http://schemas.microsoft.com/office/spreadsheetml/2010/11/main" uri="{B97F6D7D-B522-45F9-BDA1-12C45D357490}">
          <x15:cacheHierarchy aggregatedColumn="87"/>
        </ext>
      </extLst>
    </cacheHierarchy>
    <cacheHierarchy uniqueName="[Measures].[Sum of Alte sectoare]" caption="Sum of Alte sectoare" measure="1" displayFolder="" measureGroup="Table_D1 6" count="0" hidden="1">
      <extLst>
        <ext xmlns:x15="http://schemas.microsoft.com/office/spreadsheetml/2010/11/main" uri="{B97F6D7D-B522-45F9-BDA1-12C45D357490}">
          <x15:cacheHierarchy aggregatedColumn="91"/>
        </ext>
      </extLst>
    </cacheHierarchy>
    <cacheHierarchy uniqueName="[Measures].[Sum of Valorificări - total]" caption="Sum of Valorificări - total" measure="1" displayFolder="" measureGroup="Table_D1 6" count="0" hidden="1">
      <extLst>
        <ext xmlns:x15="http://schemas.microsoft.com/office/spreadsheetml/2010/11/main" uri="{B97F6D7D-B522-45F9-BDA1-12C45D357490}">
          <x15:cacheHierarchy aggregatedColumn="86"/>
        </ext>
      </extLst>
    </cacheHierarchy>
    <cacheHierarchy uniqueName="[Measures].[Sum of Rambursări - total]" caption="Sum of Rambursări - total" measure="1" displayFolder="" measureGroup="Table_D1 6" count="0" hidden="1">
      <extLst>
        <ext xmlns:x15="http://schemas.microsoft.com/office/spreadsheetml/2010/11/main" uri="{B97F6D7D-B522-45F9-BDA1-12C45D357490}">
          <x15:cacheHierarchy aggregatedColumn="92"/>
        </ext>
      </extLst>
    </cacheHierarchy>
    <cacheHierarchy uniqueName="[Measures].[Count of Produse agroalimentare]" caption="Count of Produse agroalimentare" measure="1" displayFolder="" measureGroup="Table_D1 7" count="0" hidden="1">
      <extLst>
        <ext xmlns:x15="http://schemas.microsoft.com/office/spreadsheetml/2010/11/main" uri="{B97F6D7D-B522-45F9-BDA1-12C45D357490}">
          <x15:cacheHierarchy aggregatedColumn="101"/>
        </ext>
      </extLst>
    </cacheHierarchy>
    <cacheHierarchy uniqueName="[Measures].[Count of Produse minerale]" caption="Count of Produse minerale" measure="1" displayFolder="" measureGroup="Table_D1 7" count="0" hidden="1">
      <extLst>
        <ext xmlns:x15="http://schemas.microsoft.com/office/spreadsheetml/2010/11/main" uri="{B97F6D7D-B522-45F9-BDA1-12C45D357490}">
          <x15:cacheHierarchy aggregatedColumn="102"/>
        </ext>
      </extLst>
    </cacheHierarchy>
    <cacheHierarchy uniqueName="[Measures].[Count of Produse ale industriei chimice]" caption="Count of Produse ale industriei chimice" measure="1" displayFolder="" measureGroup="Table_D1 7" count="0" hidden="1">
      <extLst>
        <ext xmlns:x15="http://schemas.microsoft.com/office/spreadsheetml/2010/11/main" uri="{B97F6D7D-B522-45F9-BDA1-12C45D357490}">
          <x15:cacheHierarchy aggregatedColumn="103"/>
        </ext>
      </extLst>
    </cacheHierarchy>
    <cacheHierarchy uniqueName="[Measures].[Count of Materiale plastice, cauciuc şi articole din acestea]" caption="Count of Materiale plastice, cauciuc şi articole din acestea" measure="1" displayFolder="" measureGroup="Table_D1 7" count="0" hidden="1">
      <extLst>
        <ext xmlns:x15="http://schemas.microsoft.com/office/spreadsheetml/2010/11/main" uri="{B97F6D7D-B522-45F9-BDA1-12C45D357490}">
          <x15:cacheHierarchy aggregatedColumn="104"/>
        </ext>
      </extLst>
    </cacheHierarchy>
    <cacheHierarchy uniqueName="[Measures].[Sum of Transport E]" caption="Sum of Transport E" measure="1" displayFolder="" measureGroup="Table_D1 8" count="0" hidden="1">
      <extLst>
        <ext xmlns:x15="http://schemas.microsoft.com/office/spreadsheetml/2010/11/main" uri="{B97F6D7D-B522-45F9-BDA1-12C45D357490}">
          <x15:cacheHierarchy aggregatedColumn="128"/>
        </ext>
      </extLst>
    </cacheHierarchy>
    <cacheHierarchy uniqueName="[Measures].[Sum of Servicii de informatică E]" caption="Sum of Servicii de informatică E" measure="1" displayFolder="" measureGroup="Table_D1 8" count="0" hidden="1">
      <extLst>
        <ext xmlns:x15="http://schemas.microsoft.com/office/spreadsheetml/2010/11/main" uri="{B97F6D7D-B522-45F9-BDA1-12C45D357490}">
          <x15:cacheHierarchy aggregatedColumn="126"/>
        </ext>
      </extLst>
    </cacheHierarchy>
    <cacheHierarchy uniqueName="[Measures].[Sum of Călătorii E]" caption="Sum of Călătorii E" measure="1" displayFolder="" measureGroup="Table_D1 8" count="0" hidden="1">
      <extLst>
        <ext xmlns:x15="http://schemas.microsoft.com/office/spreadsheetml/2010/11/main" uri="{B97F6D7D-B522-45F9-BDA1-12C45D357490}">
          <x15:cacheHierarchy aggregatedColumn="127"/>
        </ext>
      </extLst>
    </cacheHierarchy>
    <cacheHierarchy uniqueName="[Measures].[Sum of Transport I]" caption="Sum of Transport I" measure="1" displayFolder="" measureGroup="Table_D1 8" count="0" hidden="1">
      <extLst>
        <ext xmlns:x15="http://schemas.microsoft.com/office/spreadsheetml/2010/11/main" uri="{B97F6D7D-B522-45F9-BDA1-12C45D357490}">
          <x15:cacheHierarchy aggregatedColumn="132"/>
        </ext>
      </extLst>
    </cacheHierarchy>
    <cacheHierarchy uniqueName="[Measures].[Sum of Servicii de informatică I]" caption="Sum of Servicii de informatică I" measure="1" displayFolder="" measureGroup="Table_D1 8" count="0" hidden="1">
      <extLst>
        <ext xmlns:x15="http://schemas.microsoft.com/office/spreadsheetml/2010/11/main" uri="{B97F6D7D-B522-45F9-BDA1-12C45D357490}">
          <x15:cacheHierarchy aggregatedColumn="136"/>
        </ext>
      </extLst>
    </cacheHierarchy>
    <cacheHierarchy uniqueName="[Measures].[Sum of Călătorii I]" caption="Sum of Călătorii I" measure="1" displayFolder="" measureGroup="Table_D1 8" count="0" hidden="1">
      <extLst>
        <ext xmlns:x15="http://schemas.microsoft.com/office/spreadsheetml/2010/11/main" uri="{B97F6D7D-B522-45F9-BDA1-12C45D357490}">
          <x15:cacheHierarchy aggregatedColumn="133"/>
        </ext>
      </extLst>
    </cacheHierarchy>
    <cacheHierarchy uniqueName="[Measures].[Sum of Altele I]" caption="Sum of Altele I" measure="1" displayFolder="" measureGroup="Table_D1 8" count="0" hidden="1">
      <extLst>
        <ext xmlns:x15="http://schemas.microsoft.com/office/spreadsheetml/2010/11/main" uri="{B97F6D7D-B522-45F9-BDA1-12C45D357490}">
          <x15:cacheHierarchy aggregatedColumn="137"/>
        </ext>
      </extLst>
    </cacheHierarchy>
    <cacheHierarchy uniqueName="[Measures].[Sum of Active de rezervă 2]" caption="Sum of Active de rezervă 2" measure="1" displayFolder="" measureGroup="Table_D2 1" count="0" hidden="1">
      <extLst>
        <ext xmlns:x15="http://schemas.microsoft.com/office/spreadsheetml/2010/11/main" uri="{B97F6D7D-B522-45F9-BDA1-12C45D357490}">
          <x15:cacheHierarchy aggregatedColumn="141"/>
        </ext>
      </extLst>
    </cacheHierarchy>
    <cacheHierarchy uniqueName="[Measures].[Sum of 3 luni de import efectiv de bunuri şi servicii]" caption="Sum of 3 luni de import efectiv de bunuri şi servicii" measure="1" displayFolder="" measureGroup="Table_D2 1" count="0" hidden="1">
      <extLst>
        <ext xmlns:x15="http://schemas.microsoft.com/office/spreadsheetml/2010/11/main" uri="{B97F6D7D-B522-45F9-BDA1-12C45D357490}">
          <x15:cacheHierarchy aggregatedColumn="142"/>
        </ext>
      </extLst>
    </cacheHierarchy>
    <cacheHierarchy uniqueName="[Measures].[Sum of 100% din datoria externă pe termen scurt]" caption="Sum of 100% din datoria externă pe termen scurt" measure="1" displayFolder="" measureGroup="Table_D2 1" count="0" hidden="1">
      <extLst>
        <ext xmlns:x15="http://schemas.microsoft.com/office/spreadsheetml/2010/11/main" uri="{B97F6D7D-B522-45F9-BDA1-12C45D357490}">
          <x15:cacheHierarchy aggregatedColumn="143"/>
        </ext>
      </extLst>
    </cacheHierarchy>
    <cacheHierarchy uniqueName="[Measures].[Sum of 20% din M2]" caption="Sum of 20% din M2" measure="1" displayFolder="" measureGroup="Table_D2 1" count="0" hidden="1">
      <extLst>
        <ext xmlns:x15="http://schemas.microsoft.com/office/spreadsheetml/2010/11/main" uri="{B97F6D7D-B522-45F9-BDA1-12C45D357490}">
          <x15:cacheHierarchy aggregatedColumn="144"/>
        </ext>
      </extLst>
    </cacheHierarchy>
    <cacheHierarchy uniqueName="[Measures].[Sum of 100% din (30%DTS + 15%AA + 5%M2 + 5%eX)]" caption="Sum of 100% din (30%DTS + 15%AA + 5%M2 + 5%eX)" measure="1" displayFolder="" measureGroup="Table_D2 1" count="0" hidden="1">
      <extLst>
        <ext xmlns:x15="http://schemas.microsoft.com/office/spreadsheetml/2010/11/main" uri="{B97F6D7D-B522-45F9-BDA1-12C45D357490}">
          <x15:cacheHierarchy aggregatedColumn="145"/>
        </ext>
      </extLst>
    </cacheHierarchy>
    <cacheHierarchy uniqueName="[Measures].[Sum of 100-150% din (30%DTS + 15%AA + 5%M2 + 5%eX)]" caption="Sum of 100-150% din (30%DTS + 15%AA + 5%M2 + 5%eX)" measure="1" displayFolder="" measureGroup="Table_D2 1" count="0" hidden="1">
      <extLst>
        <ext xmlns:x15="http://schemas.microsoft.com/office/spreadsheetml/2010/11/main" uri="{B97F6D7D-B522-45F9-BDA1-12C45D357490}">
          <x15:cacheHierarchy aggregatedColumn="146"/>
        </ext>
      </extLst>
    </cacheHierarchy>
    <cacheHierarchy uniqueName="[Measures].[Sum of Total Active]" caption="Sum of Total Active" measure="1" displayFolder="" measureGroup="Table_D2 2" count="0" hidden="1">
      <extLst>
        <ext xmlns:x15="http://schemas.microsoft.com/office/spreadsheetml/2010/11/main" uri="{B97F6D7D-B522-45F9-BDA1-12C45D357490}">
          <x15:cacheHierarchy aggregatedColumn="161"/>
        </ext>
      </extLst>
    </cacheHierarchy>
    <cacheHierarchy uniqueName="[Measures].[Sum of Total Pasive]" caption="Sum of Total Pasive" measure="1" displayFolder="" measureGroup="Table_D2 2" count="0" hidden="1">
      <extLst>
        <ext xmlns:x15="http://schemas.microsoft.com/office/spreadsheetml/2010/11/main" uri="{B97F6D7D-B522-45F9-BDA1-12C45D357490}">
          <x15:cacheHierarchy aggregatedColumn="164"/>
        </ext>
      </extLst>
    </cacheHierarchy>
    <cacheHierarchy uniqueName="[Measures].[Sum of UE]" caption="Sum of UE" measure="1" displayFolder="" measureGroup="Table_D2 3" count="0" hidden="1">
      <extLst>
        <ext xmlns:x15="http://schemas.microsoft.com/office/spreadsheetml/2010/11/main" uri="{B97F6D7D-B522-45F9-BDA1-12C45D357490}">
          <x15:cacheHierarchy aggregatedColumn="168"/>
        </ext>
      </extLst>
    </cacheHierarchy>
    <cacheHierarchy uniqueName="[Measures].[Sum of Alte ţări]" caption="Sum of Alte ţări" measure="1" displayFolder="" measureGroup="Table_D2 3" count="0" hidden="1">
      <extLst>
        <ext xmlns:x15="http://schemas.microsoft.com/office/spreadsheetml/2010/11/main" uri="{B97F6D7D-B522-45F9-BDA1-12C45D357490}">
          <x15:cacheHierarchy aggregatedColumn="169"/>
        </ext>
      </extLst>
    </cacheHierarchy>
    <cacheHierarchy uniqueName="[Measures].[Sum of CSI]" caption="Sum of CSI" measure="1" displayFolder="" measureGroup="Table_D2 3" count="0" hidden="1">
      <extLst>
        <ext xmlns:x15="http://schemas.microsoft.com/office/spreadsheetml/2010/11/main" uri="{B97F6D7D-B522-45F9-BDA1-12C45D357490}">
          <x15:cacheHierarchy aggregatedColumn="170"/>
        </ext>
      </extLst>
    </cacheHierarchy>
    <cacheHierarchy uniqueName="[Measures].[Sum of Total active S]" caption="Sum of Total active S" measure="1" displayFolder="" measureGroup="Table_D2 4" count="0" hidden="1">
      <extLst>
        <ext xmlns:x15="http://schemas.microsoft.com/office/spreadsheetml/2010/11/main" uri="{B97F6D7D-B522-45F9-BDA1-12C45D357490}">
          <x15:cacheHierarchy aggregatedColumn="175"/>
        </ext>
      </extLst>
    </cacheHierarchy>
    <cacheHierarchy uniqueName="[Measures].[Sum of Total pasive S]" caption="Sum of Total pasive S" measure="1" displayFolder="" measureGroup="Table_D2 4" count="0" hidden="1">
      <extLst>
        <ext xmlns:x15="http://schemas.microsoft.com/office/spreadsheetml/2010/11/main" uri="{B97F6D7D-B522-45F9-BDA1-12C45D357490}">
          <x15:cacheHierarchy aggregatedColumn="176"/>
        </ext>
      </extLst>
    </cacheHierarchy>
    <cacheHierarchy uniqueName="[Measures].[Sum of ACT_TT]" caption="Sum of ACT_TT" measure="1" displayFolder="" measureGroup="Table_D2 5" count="0" hidden="1">
      <extLst>
        <ext xmlns:x15="http://schemas.microsoft.com/office/spreadsheetml/2010/11/main" uri="{B97F6D7D-B522-45F9-BDA1-12C45D357490}">
          <x15:cacheHierarchy aggregatedColumn="181"/>
        </ext>
      </extLst>
    </cacheHierarchy>
    <cacheHierarchy uniqueName="[Measures].[Sum of PS_TT]" caption="Sum of PS_TT" measure="1" displayFolder="" measureGroup="Table_D2 5" count="0" hidden="1">
      <extLst>
        <ext xmlns:x15="http://schemas.microsoft.com/office/spreadsheetml/2010/11/main" uri="{B97F6D7D-B522-45F9-BDA1-12C45D357490}">
          <x15:cacheHierarchy aggregatedColumn="182"/>
        </ext>
      </extLst>
    </cacheHierarchy>
    <cacheHierarchy uniqueName="[Measures].[Sum of Pe termen scurt (P)]" caption="Sum of Pe termen scurt (P)" measure="1" displayFolder="" measureGroup="Table_D3 2" count="0" hidden="1">
      <extLst>
        <ext xmlns:x15="http://schemas.microsoft.com/office/spreadsheetml/2010/11/main" uri="{B97F6D7D-B522-45F9-BDA1-12C45D357490}">
          <x15:cacheHierarchy aggregatedColumn="187"/>
        </ext>
      </extLst>
    </cacheHierarchy>
    <cacheHierarchy uniqueName="[Measures].[Sum of Pe termen lung (P)]" caption="Sum of Pe termen lung (P)" measure="1" displayFolder="" measureGroup="Table_D3 2" count="0" hidden="1">
      <extLst>
        <ext xmlns:x15="http://schemas.microsoft.com/office/spreadsheetml/2010/11/main" uri="{B97F6D7D-B522-45F9-BDA1-12C45D357490}">
          <x15:cacheHierarchy aggregatedColumn="188"/>
        </ext>
      </extLst>
    </cacheHierarchy>
    <cacheHierarchy uniqueName="[Measures].[Sum of Pe termen scurt (PR)]" caption="Sum of Pe termen scurt (PR)" measure="1" displayFolder="" measureGroup="Table_D3 2" count="0" hidden="1">
      <extLst>
        <ext xmlns:x15="http://schemas.microsoft.com/office/spreadsheetml/2010/11/main" uri="{B97F6D7D-B522-45F9-BDA1-12C45D357490}">
          <x15:cacheHierarchy aggregatedColumn="190"/>
        </ext>
      </extLst>
    </cacheHierarchy>
    <cacheHierarchy uniqueName="[Measures].[Sum of Pe termen lung (PR)]" caption="Sum of Pe termen lung (PR)" measure="1" displayFolder="" measureGroup="Table_D3 2" count="0" hidden="1">
      <extLst>
        <ext xmlns:x15="http://schemas.microsoft.com/office/spreadsheetml/2010/11/main" uri="{B97F6D7D-B522-45F9-BDA1-12C45D357490}">
          <x15:cacheHierarchy aggregatedColumn="191"/>
        </ext>
      </extLst>
    </cacheHierarchy>
    <cacheHierarchy uniqueName="[Measures].[Count of Materiale textile şi articole din acestea]" caption="Count of Materiale textile şi articole din acestea" measure="1" displayFolder="" measureGroup="Table_D1 7" count="0" hidden="1">
      <extLst>
        <ext xmlns:x15="http://schemas.microsoft.com/office/spreadsheetml/2010/11/main" uri="{B97F6D7D-B522-45F9-BDA1-12C45D357490}">
          <x15:cacheHierarchy aggregatedColumn="106"/>
        </ext>
      </extLst>
    </cacheHierarchy>
    <cacheHierarchy uniqueName="[Measures].[Count of Active/Pasive DES]" caption="Count of Active/Pasive DES" measure="1" displayFolder="" measureGroup="Table_D2 5" count="0" hidden="1">
      <extLst>
        <ext xmlns:x15="http://schemas.microsoft.com/office/spreadsheetml/2010/11/main" uri="{B97F6D7D-B522-45F9-BDA1-12C45D357490}">
          <x15:cacheHierarchy aggregatedColumn="180"/>
        </ext>
      </extLst>
    </cacheHierarchy>
    <cacheHierarchy uniqueName="[Measures].[Sum of Servicii profesionale şi de consultanţă managerială E]" caption="Sum of Servicii profesionale şi de consultanţă managerială E" measure="1" displayFolder="" measureGroup="Table_D1 8" count="0" hidden="1">
      <extLst>
        <ext xmlns:x15="http://schemas.microsoft.com/office/spreadsheetml/2010/11/main" uri="{B97F6D7D-B522-45F9-BDA1-12C45D357490}">
          <x15:cacheHierarchy aggregatedColumn="129"/>
        </ext>
      </extLst>
    </cacheHierarchy>
    <cacheHierarchy uniqueName="[Measures].[Sum of Servicii profesionale şi de consultanţă managerială I]" caption="Sum of Servicii profesionale şi de consultanţă managerială I" measure="1" displayFolder="" measureGroup="Table_D1 8" count="0" hidden="1">
      <extLst>
        <ext xmlns:x15="http://schemas.microsoft.com/office/spreadsheetml/2010/11/main" uri="{B97F6D7D-B522-45F9-BDA1-12C45D357490}">
          <x15:cacheHierarchy aggregatedColumn="135"/>
        </ext>
      </extLst>
    </cacheHierarchy>
    <cacheHierarchy uniqueName="[Measures].[Sum of 3 luni de import efectiv de bunuri şi servicii 2]" caption="Sum of 3 luni de import efectiv de bunuri şi servicii 2" measure="1" displayFolder="" measureGroup="Range" count="0" hidden="1">
      <extLst>
        <ext xmlns:x15="http://schemas.microsoft.com/office/spreadsheetml/2010/11/main" uri="{B97F6D7D-B522-45F9-BDA1-12C45D357490}">
          <x15:cacheHierarchy aggregatedColumn="4"/>
        </ext>
      </extLst>
    </cacheHierarchy>
    <cacheHierarchy uniqueName="[Measures].[Sum of Active de rezervă 3]" caption="Sum of Active de rezervă 3" measure="1" displayFolder="" measureGroup="Range" count="0" hidden="1">
      <extLst>
        <ext xmlns:x15="http://schemas.microsoft.com/office/spreadsheetml/2010/11/main" uri="{B97F6D7D-B522-45F9-BDA1-12C45D357490}">
          <x15:cacheHierarchy aggregatedColumn="3"/>
        </ext>
      </extLst>
    </cacheHierarchy>
    <cacheHierarchy uniqueName="[Measures].[Sum of 100% din datoria externă pe termen scurt 2]" caption="Sum of 100% din datoria externă pe termen scurt 2" measure="1" displayFolder="" measureGroup="Range" count="0" hidden="1">
      <extLst>
        <ext xmlns:x15="http://schemas.microsoft.com/office/spreadsheetml/2010/11/main" uri="{B97F6D7D-B522-45F9-BDA1-12C45D357490}">
          <x15:cacheHierarchy aggregatedColumn="5"/>
        </ext>
      </extLst>
    </cacheHierarchy>
    <cacheHierarchy uniqueName="[Measures].[Sum of 20% din M2 2]" caption="Sum of 20% din M2 2" measure="1" displayFolder="" measureGroup="Range" count="0" hidden="1">
      <extLst>
        <ext xmlns:x15="http://schemas.microsoft.com/office/spreadsheetml/2010/11/main" uri="{B97F6D7D-B522-45F9-BDA1-12C45D357490}">
          <x15:cacheHierarchy aggregatedColumn="6"/>
        </ext>
      </extLst>
    </cacheHierarchy>
    <cacheHierarchy uniqueName="[Measures].[Sum of 100-150% din (30%DTS + 15%AA + 5%M2 + 5%eX) 2]" caption="Sum of 100-150% din (30%DTS + 15%AA + 5%M2 + 5%eX) 2" measure="1" displayFolder="" measureGroup="Range" count="0" hidden="1">
      <extLst>
        <ext xmlns:x15="http://schemas.microsoft.com/office/spreadsheetml/2010/11/main" uri="{B97F6D7D-B522-45F9-BDA1-12C45D357490}">
          <x15:cacheHierarchy aggregatedColumn="8"/>
        </ext>
      </extLst>
    </cacheHierarchy>
    <cacheHierarchy uniqueName="[Measures].[Sum of 100% din (30%DTS + 15%AA + 5%M2 + 5%eX) 2]" caption="Sum of 100% din (30%DTS + 15%AA + 5%M2 + 5%eX) 2" measure="1" displayFolder="" measureGroup="Range" count="0" hidden="1">
      <extLst>
        <ext xmlns:x15="http://schemas.microsoft.com/office/spreadsheetml/2010/11/main" uri="{B97F6D7D-B522-45F9-BDA1-12C45D357490}">
          <x15:cacheHierarchy aggregatedColumn="7"/>
        </ext>
      </extLst>
    </cacheHierarchy>
    <cacheHierarchy uniqueName="[Measures].[Sum of Pe termen scurt (P) 2]" caption="Sum of Pe termen scurt (P) 2" measure="1" displayFolder="" measureGroup="Range 2" count="0" hidden="1">
      <extLst>
        <ext xmlns:x15="http://schemas.microsoft.com/office/spreadsheetml/2010/11/main" uri="{B97F6D7D-B522-45F9-BDA1-12C45D357490}">
          <x15:cacheHierarchy aggregatedColumn="13"/>
        </ext>
      </extLst>
    </cacheHierarchy>
    <cacheHierarchy uniqueName="[Measures].[Sum of Pe termen lung (P) 2]" caption="Sum of Pe termen lung (P) 2" measure="1" displayFolder="" measureGroup="Range 2" count="0" hidden="1">
      <extLst>
        <ext xmlns:x15="http://schemas.microsoft.com/office/spreadsheetml/2010/11/main" uri="{B97F6D7D-B522-45F9-BDA1-12C45D357490}">
          <x15:cacheHierarchy aggregatedColumn="14"/>
        </ext>
      </extLst>
    </cacheHierarchy>
    <cacheHierarchy uniqueName="[Measures].[Sum of Pe termen scurt (PR) 2]" caption="Sum of Pe termen scurt (PR) 2" measure="1" displayFolder="" measureGroup="Range 2" count="0" hidden="1">
      <extLst>
        <ext xmlns:x15="http://schemas.microsoft.com/office/spreadsheetml/2010/11/main" uri="{B97F6D7D-B522-45F9-BDA1-12C45D357490}">
          <x15:cacheHierarchy aggregatedColumn="16"/>
        </ext>
      </extLst>
    </cacheHierarchy>
    <cacheHierarchy uniqueName="[Measures].[Sum of Pe termen lung (PR) 2]" caption="Sum of Pe termen lung (PR) 2" measure="1" displayFolder="" measureGroup="Range 2" count="0" hidden="1">
      <extLst>
        <ext xmlns:x15="http://schemas.microsoft.com/office/spreadsheetml/2010/11/main" uri="{B97F6D7D-B522-45F9-BDA1-12C45D357490}">
          <x15:cacheHierarchy aggregatedColumn="17"/>
        </ext>
      </extLst>
    </cacheHierarchy>
    <cacheHierarchy uniqueName="[Measures].[Sum of Serviciul datoriei externe totale]" caption="Sum of Serviciul datoriei externe totale" measure="1" displayFolder="" measureGroup="Range 3" count="0" hidden="1">
      <extLst>
        <ext xmlns:x15="http://schemas.microsoft.com/office/spreadsheetml/2010/11/main" uri="{B97F6D7D-B522-45F9-BDA1-12C45D357490}">
          <x15:cacheHierarchy aggregatedColumn="18"/>
        </ext>
      </extLst>
    </cacheHierarchy>
    <cacheHierarchy uniqueName="[Measures].[Sum of Serviciul datoriei externe totale / export de bunuri și servicii]" caption="Sum of Serviciul datoriei externe totale / export de bunuri și servicii" measure="1" displayFolder="" measureGroup="Range 3" count="0" hidden="1">
      <extLst>
        <ext xmlns:x15="http://schemas.microsoft.com/office/spreadsheetml/2010/11/main" uri="{B97F6D7D-B522-45F9-BDA1-12C45D357490}">
          <x15:cacheHierarchy aggregatedColumn="19"/>
        </ext>
      </extLst>
    </cacheHierarchy>
    <cacheHierarchy uniqueName="[Measures].[Sum of Serviciul datoriei externe / veniturile bugetului public]" caption="Sum of Serviciul datoriei externe / veniturile bugetului public" measure="1" displayFolder="" measureGroup="Range 3" count="0" hidden="1">
      <extLst>
        <ext xmlns:x15="http://schemas.microsoft.com/office/spreadsheetml/2010/11/main" uri="{B97F6D7D-B522-45F9-BDA1-12C45D357490}">
          <x15:cacheHierarchy aggregatedColumn="20"/>
        </ext>
      </extLst>
    </cacheHierarchy>
    <cacheHierarchy uniqueName="[Measures].[Sum of Serviciul datoriei externe totale 2]" caption="Sum of Serviciul datoriei externe totale 2" measure="1" displayFolder="" measureGroup="Range 4" count="0" hidden="1">
      <extLst>
        <ext xmlns:x15="http://schemas.microsoft.com/office/spreadsheetml/2010/11/main" uri="{B97F6D7D-B522-45F9-BDA1-12C45D357490}">
          <x15:cacheHierarchy aggregatedColumn="21"/>
        </ext>
      </extLst>
    </cacheHierarchy>
    <cacheHierarchy uniqueName="[Measures].[Sum of Serviciul datoriei externe totale / export de bunuri și servicii 2]" caption="Sum of Serviciul datoriei externe totale / export de bunuri și servicii 2" measure="1" displayFolder="" measureGroup="Range 4" count="0" hidden="1">
      <extLst>
        <ext xmlns:x15="http://schemas.microsoft.com/office/spreadsheetml/2010/11/main" uri="{B97F6D7D-B522-45F9-BDA1-12C45D357490}">
          <x15:cacheHierarchy aggregatedColumn="22"/>
        </ext>
      </extLst>
    </cacheHierarchy>
    <cacheHierarchy uniqueName="[Measures].[Sum of Serviciul datoriei externe / veniturile bugetului public 2]" caption="Sum of Serviciul datoriei externe / veniturile bugetului public 2" measure="1" displayFolder="" measureGroup="Range 4" count="0" hidden="1">
      <extLst>
        <ext xmlns:x15="http://schemas.microsoft.com/office/spreadsheetml/2010/11/main" uri="{B97F6D7D-B522-45F9-BDA1-12C45D357490}">
          <x15:cacheHierarchy aggregatedColumn="23"/>
        </ext>
      </extLst>
    </cacheHierarchy>
    <cacheHierarchy uniqueName="[Measures].[Sum of Active de rezervă 4]" caption="Sum of Active de rezervă 4" measure="1" displayFolder="" measureGroup="Table_D2 1 1" count="0" hidden="1">
      <extLst>
        <ext xmlns:x15="http://schemas.microsoft.com/office/spreadsheetml/2010/11/main" uri="{B97F6D7D-B522-45F9-BDA1-12C45D357490}">
          <x15:cacheHierarchy aggregatedColumn="150"/>
        </ext>
      </extLst>
    </cacheHierarchy>
    <cacheHierarchy uniqueName="[Measures].[Sum of 3 luni de import efectiv de bunuri şi servicii 3]" caption="Sum of 3 luni de import efectiv de bunuri şi servicii 3" measure="1" displayFolder="" measureGroup="Table_D2 1 1" count="0" hidden="1">
      <extLst>
        <ext xmlns:x15="http://schemas.microsoft.com/office/spreadsheetml/2010/11/main" uri="{B97F6D7D-B522-45F9-BDA1-12C45D357490}">
          <x15:cacheHierarchy aggregatedColumn="151"/>
        </ext>
      </extLst>
    </cacheHierarchy>
    <cacheHierarchy uniqueName="[Measures].[Sum of 20% din M2 3]" caption="Sum of 20% din M2 3" measure="1" displayFolder="" measureGroup="Table_D2 1 1" count="0" hidden="1">
      <extLst>
        <ext xmlns:x15="http://schemas.microsoft.com/office/spreadsheetml/2010/11/main" uri="{B97F6D7D-B522-45F9-BDA1-12C45D357490}">
          <x15:cacheHierarchy aggregatedColumn="153"/>
        </ext>
      </extLst>
    </cacheHierarchy>
    <cacheHierarchy uniqueName="[Measures].[Sum of Pe termen scurt (P) 3]" caption="Sum of Pe termen scurt (P) 3" measure="1" displayFolder="" measureGroup="Table16" count="0" hidden="1">
      <extLst>
        <ext xmlns:x15="http://schemas.microsoft.com/office/spreadsheetml/2010/11/main" uri="{B97F6D7D-B522-45F9-BDA1-12C45D357490}">
          <x15:cacheHierarchy aggregatedColumn="214"/>
        </ext>
      </extLst>
    </cacheHierarchy>
    <cacheHierarchy uniqueName="[Measures].[Sum of Pe termen lung (P) 3]" caption="Sum of Pe termen lung (P) 3" measure="1" displayFolder="" measureGroup="Table16" count="0" hidden="1">
      <extLst>
        <ext xmlns:x15="http://schemas.microsoft.com/office/spreadsheetml/2010/11/main" uri="{B97F6D7D-B522-45F9-BDA1-12C45D357490}">
          <x15:cacheHierarchy aggregatedColumn="215"/>
        </ext>
      </extLst>
    </cacheHierarchy>
    <cacheHierarchy uniqueName="[Measures].[Sum of Total 2]" caption="Sum of Total 2" measure="1" displayFolder="" measureGroup="Table9" count="0" hidden="1">
      <extLst>
        <ext xmlns:x15="http://schemas.microsoft.com/office/spreadsheetml/2010/11/main" uri="{B97F6D7D-B522-45F9-BDA1-12C45D357490}">
          <x15:cacheHierarchy aggregatedColumn="258"/>
        </ext>
      </extLst>
    </cacheHierarchy>
    <cacheHierarchy uniqueName="[Measures].[Sum of Pe termen scurt (PR) 3]" caption="Sum of Pe termen scurt (PR) 3" measure="1" displayFolder="" measureGroup="Table16" count="0" hidden="1">
      <extLst>
        <ext xmlns:x15="http://schemas.microsoft.com/office/spreadsheetml/2010/11/main" uri="{B97F6D7D-B522-45F9-BDA1-12C45D357490}">
          <x15:cacheHierarchy aggregatedColumn="217"/>
        </ext>
      </extLst>
    </cacheHierarchy>
    <cacheHierarchy uniqueName="[Measures].[Sum of Pe termen lung (PR) 3]" caption="Sum of Pe termen lung (PR) 3" measure="1" displayFolder="" measureGroup="Table16" count="0" hidden="1">
      <extLst>
        <ext xmlns:x15="http://schemas.microsoft.com/office/spreadsheetml/2010/11/main" uri="{B97F6D7D-B522-45F9-BDA1-12C45D357490}">
          <x15:cacheHierarchy aggregatedColumn="218"/>
        </ext>
      </extLst>
    </cacheHierarchy>
    <cacheHierarchy uniqueName="[Measures].[Sum of FMI]" caption="Sum of FMI" measure="1" displayFolder="" measureGroup="Table_D3 4" count="0" hidden="1">
      <extLst>
        <ext xmlns:x15="http://schemas.microsoft.com/office/spreadsheetml/2010/11/main" uri="{B97F6D7D-B522-45F9-BDA1-12C45D357490}">
          <x15:cacheHierarchy aggregatedColumn="195"/>
        </ext>
      </extLst>
    </cacheHierarchy>
    <cacheHierarchy uniqueName="[Measures].[Sum of Grupul BM]" caption="Sum of Grupul BM" measure="1" displayFolder="" measureGroup="Table_D3 4" count="0" hidden="1">
      <extLst>
        <ext xmlns:x15="http://schemas.microsoft.com/office/spreadsheetml/2010/11/main" uri="{B97F6D7D-B522-45F9-BDA1-12C45D357490}">
          <x15:cacheHierarchy aggregatedColumn="196"/>
        </ext>
      </extLst>
    </cacheHierarchy>
    <cacheHierarchy uniqueName="[Measures].[Sum of BEI]" caption="Sum of BEI" measure="1" displayFolder="" measureGroup="Table_D3 4" count="0" hidden="1">
      <extLst>
        <ext xmlns:x15="http://schemas.microsoft.com/office/spreadsheetml/2010/11/main" uri="{B97F6D7D-B522-45F9-BDA1-12C45D357490}">
          <x15:cacheHierarchy aggregatedColumn="197"/>
        </ext>
      </extLst>
    </cacheHierarchy>
    <cacheHierarchy uniqueName="[Measures].[Sum of BERD]" caption="Sum of BERD" measure="1" displayFolder="" measureGroup="Table_D3 4" count="0" hidden="1">
      <extLst>
        <ext xmlns:x15="http://schemas.microsoft.com/office/spreadsheetml/2010/11/main" uri="{B97F6D7D-B522-45F9-BDA1-12C45D357490}">
          <x15:cacheHierarchy aggregatedColumn="198"/>
        </ext>
      </extLst>
    </cacheHierarchy>
    <cacheHierarchy uniqueName="[Measures].[Sum of Comisia Europeană]" caption="Sum of Comisia Europeană" measure="1" displayFolder="" measureGroup="Table_D3 4" count="0" hidden="1">
      <extLst>
        <ext xmlns:x15="http://schemas.microsoft.com/office/spreadsheetml/2010/11/main" uri="{B97F6D7D-B522-45F9-BDA1-12C45D357490}">
          <x15:cacheHierarchy aggregatedColumn="199"/>
        </ext>
      </extLst>
    </cacheHierarchy>
    <cacheHierarchy uniqueName="[Measures].[Sum of FIDA]" caption="Sum of FIDA" measure="1" displayFolder="" measureGroup="Table_D3 4" count="0" hidden="1">
      <extLst>
        <ext xmlns:x15="http://schemas.microsoft.com/office/spreadsheetml/2010/11/main" uri="{B97F6D7D-B522-45F9-BDA1-12C45D357490}">
          <x15:cacheHierarchy aggregatedColumn="200"/>
        </ext>
      </extLst>
    </cacheHierarchy>
    <cacheHierarchy uniqueName="[Measures].[Sum of Alți creditori]" caption="Sum of Alți creditori" measure="1" displayFolder="" measureGroup="Table_D3 4" count="0" hidden="1">
      <extLst>
        <ext xmlns:x15="http://schemas.microsoft.com/office/spreadsheetml/2010/11/main" uri="{B97F6D7D-B522-45F9-BDA1-12C45D357490}">
          <x15:cacheHierarchy aggregatedColumn="201"/>
        </ext>
      </extLst>
    </cacheHierarchy>
    <cacheHierarchy uniqueName="[Measures].[Sum of Organisme internaționale]" caption="Sum of Organisme internaționale" measure="1" displayFolder="" measureGroup="Table_D3 4" count="0" hidden="1">
      <extLst>
        <ext xmlns:x15="http://schemas.microsoft.com/office/spreadsheetml/2010/11/main" uri="{B97F6D7D-B522-45F9-BDA1-12C45D357490}">
          <x15:cacheHierarchy aggregatedColumn="202"/>
        </ext>
      </extLst>
    </cacheHierarchy>
    <cacheHierarchy uniqueName="[Measures].[Sum of Alți creditori4]" caption="Sum of Alți creditori4" measure="1" displayFolder="" measureGroup="Table_D3 4" count="0" hidden="1">
      <extLst>
        <ext xmlns:x15="http://schemas.microsoft.com/office/spreadsheetml/2010/11/main" uri="{B97F6D7D-B522-45F9-BDA1-12C45D357490}">
          <x15:cacheHierarchy aggregatedColumn="209"/>
        </ext>
      </extLst>
    </cacheHierarchy>
    <cacheHierarchy uniqueName="[Measures].[Sum of Societăți care acceptă depozite și alte instituții financiare]" caption="Sum of Societăți care acceptă depozite și alte instituții financiare" measure="1" displayFolder="" measureGroup="Table_D3 4" count="0" hidden="1">
      <extLst>
        <ext xmlns:x15="http://schemas.microsoft.com/office/spreadsheetml/2010/11/main" uri="{B97F6D7D-B522-45F9-BDA1-12C45D357490}">
          <x15:cacheHierarchy aggregatedColumn="208"/>
        </ext>
      </extLst>
    </cacheHierarchy>
    <cacheHierarchy uniqueName="[Measures].[Sum of Servicii tehnice I]" caption="Sum of Servicii tehnice I" measure="1" displayFolder="" measureGroup="Table_D1 8" count="0" hidden="1">
      <extLst>
        <ext xmlns:x15="http://schemas.microsoft.com/office/spreadsheetml/2010/11/main" uri="{B97F6D7D-B522-45F9-BDA1-12C45D357490}">
          <x15:cacheHierarchy aggregatedColumn="134"/>
        </ext>
      </extLst>
    </cacheHierarchy>
    <cacheHierarchy uniqueName="[Measures].[Sum of Servicii tehnice E]" caption="Sum of Servicii tehnice E" measure="1" displayFolder="" measureGroup="Table_D1 8" count="0" hidden="1">
      <extLst>
        <ext xmlns:x15="http://schemas.microsoft.com/office/spreadsheetml/2010/11/main" uri="{B97F6D7D-B522-45F9-BDA1-12C45D357490}">
          <x15:cacheHierarchy aggregatedColumn="130"/>
        </ext>
      </extLst>
    </cacheHierarchy>
    <cacheHierarchy uniqueName="[Measures].[Sum of Uniunea Europeană]" caption="Sum of Uniunea Europeană" measure="1" displayFolder="" measureGroup="Table17" count="0" hidden="1">
      <extLst>
        <ext xmlns:x15="http://schemas.microsoft.com/office/spreadsheetml/2010/11/main" uri="{B97F6D7D-B522-45F9-BDA1-12C45D357490}">
          <x15:cacheHierarchy aggregatedColumn="225"/>
        </ext>
      </extLst>
    </cacheHierarchy>
    <cacheHierarchy uniqueName="[Measures].[Sum of CSI 2]" caption="Sum of CSI 2" measure="1" displayFolder="" measureGroup="Table17" count="0" hidden="1">
      <extLst>
        <ext xmlns:x15="http://schemas.microsoft.com/office/spreadsheetml/2010/11/main" uri="{B97F6D7D-B522-45F9-BDA1-12C45D357490}">
          <x15:cacheHierarchy aggregatedColumn="226"/>
        </ext>
      </extLst>
    </cacheHierarchy>
    <cacheHierarchy uniqueName="[Measures].[Sum of Alte ţări 2]" caption="Sum of Alte ţări 2" measure="1" displayFolder="" measureGroup="Table17" count="0" hidden="1">
      <extLst>
        <ext xmlns:x15="http://schemas.microsoft.com/office/spreadsheetml/2010/11/main" uri="{B97F6D7D-B522-45F9-BDA1-12C45D357490}">
          <x15:cacheHierarchy aggregatedColumn="227"/>
        </ext>
      </extLst>
    </cacheHierarchy>
    <cacheHierarchy uniqueName="[Measures].[Sum of Produse agroalimentare]" caption="Sum of Produse agroalimentare" measure="1" displayFolder="" measureGroup="Table20" count="0" hidden="1">
      <extLst>
        <ext xmlns:x15="http://schemas.microsoft.com/office/spreadsheetml/2010/11/main" uri="{B97F6D7D-B522-45F9-BDA1-12C45D357490}">
          <x15:cacheHierarchy aggregatedColumn="231"/>
        </ext>
      </extLst>
    </cacheHierarchy>
    <cacheHierarchy uniqueName="[Measures].[Sum of Produse minerale]" caption="Sum of Produse minerale" measure="1" displayFolder="" measureGroup="Table20" count="0" hidden="1">
      <extLst>
        <ext xmlns:x15="http://schemas.microsoft.com/office/spreadsheetml/2010/11/main" uri="{B97F6D7D-B522-45F9-BDA1-12C45D357490}">
          <x15:cacheHierarchy aggregatedColumn="233"/>
        </ext>
      </extLst>
    </cacheHierarchy>
    <cacheHierarchy uniqueName="[Measures].[Sum of Mașini, aparate, echipamente]" caption="Sum of Mașini, aparate, echipamente" measure="1" displayFolder="" measureGroup="Table20" count="0" hidden="1">
      <extLst>
        <ext xmlns:x15="http://schemas.microsoft.com/office/spreadsheetml/2010/11/main" uri="{B97F6D7D-B522-45F9-BDA1-12C45D357490}">
          <x15:cacheHierarchy aggregatedColumn="232"/>
        </ext>
      </extLst>
    </cacheHierarchy>
    <cacheHierarchy uniqueName="[Measures].[Sum of Articole din piatră, ceramică, sticlă]" caption="Sum of Articole din piatră, ceramică, sticlă" measure="1" displayFolder="" measureGroup="Table20" count="0" hidden="1">
      <extLst>
        <ext xmlns:x15="http://schemas.microsoft.com/office/spreadsheetml/2010/11/main" uri="{B97F6D7D-B522-45F9-BDA1-12C45D357490}">
          <x15:cacheHierarchy aggregatedColumn="235"/>
        </ext>
      </extLst>
    </cacheHierarchy>
    <cacheHierarchy uniqueName="[Measures].[Sum of Metale comune şi articole din acestea]" caption="Sum of Metale comune şi articole din acestea" measure="1" displayFolder="" measureGroup="Table20" count="0" hidden="1">
      <extLst>
        <ext xmlns:x15="http://schemas.microsoft.com/office/spreadsheetml/2010/11/main" uri="{B97F6D7D-B522-45F9-BDA1-12C45D357490}">
          <x15:cacheHierarchy aggregatedColumn="236"/>
        </ext>
      </extLst>
    </cacheHierarchy>
    <cacheHierarchy uniqueName="[Measures].[Sum of Materiale textile şi articole din acestea]" caption="Sum of Materiale textile şi articole din acestea" measure="1" displayFolder="" measureGroup="Table20" count="0" hidden="1">
      <extLst>
        <ext xmlns:x15="http://schemas.microsoft.com/office/spreadsheetml/2010/11/main" uri="{B97F6D7D-B522-45F9-BDA1-12C45D357490}">
          <x15:cacheHierarchy aggregatedColumn="238"/>
        </ext>
      </extLst>
    </cacheHierarchy>
    <cacheHierarchy uniqueName="[Measures].[Sum of Vehicule și echipamente de transport]" caption="Sum of Vehicule și echipamente de transport" measure="1" displayFolder="" measureGroup="Table20" count="0" hidden="1">
      <extLst>
        <ext xmlns:x15="http://schemas.microsoft.com/office/spreadsheetml/2010/11/main" uri="{B97F6D7D-B522-45F9-BDA1-12C45D357490}">
          <x15:cacheHierarchy aggregatedColumn="239"/>
        </ext>
      </extLst>
    </cacheHierarchy>
    <cacheHierarchy uniqueName="[Measures].[Sum of Produsele industriei chimice]" caption="Sum of Produsele industriei chimice" measure="1" displayFolder="" measureGroup="Table20" count="0" hidden="1">
      <extLst>
        <ext xmlns:x15="http://schemas.microsoft.com/office/spreadsheetml/2010/11/main" uri="{B97F6D7D-B522-45F9-BDA1-12C45D357490}">
          <x15:cacheHierarchy aggregatedColumn="234"/>
        </ext>
      </extLst>
    </cacheHierarchy>
    <cacheHierarchy uniqueName="[Measures].[Sum of Materiale plastice, cauciuc şi articole din acestea]" caption="Sum of Materiale plastice, cauciuc şi articole din acestea" measure="1" displayFolder="" measureGroup="Table20" count="0" hidden="1">
      <extLst>
        <ext xmlns:x15="http://schemas.microsoft.com/office/spreadsheetml/2010/11/main" uri="{B97F6D7D-B522-45F9-BDA1-12C45D357490}">
          <x15:cacheHierarchy aggregatedColumn="237"/>
        </ext>
      </extLst>
    </cacheHierarchy>
    <cacheHierarchy uniqueName="[Measures].[Sum of Altele]" caption="Sum of Altele" measure="1" displayFolder="" measureGroup="Table20" count="0" hidden="1">
      <extLst>
        <ext xmlns:x15="http://schemas.microsoft.com/office/spreadsheetml/2010/11/main" uri="{B97F6D7D-B522-45F9-BDA1-12C45D357490}">
          <x15:cacheHierarchy aggregatedColumn="240"/>
        </ext>
      </extLst>
    </cacheHierarchy>
    <cacheHierarchy uniqueName="[Measures].[Sum of Produse minerale 2]" caption="Sum of Produse minerale 2" measure="1" displayFolder="" measureGroup="Table21" count="0" hidden="1">
      <extLst>
        <ext xmlns:x15="http://schemas.microsoft.com/office/spreadsheetml/2010/11/main" uri="{B97F6D7D-B522-45F9-BDA1-12C45D357490}">
          <x15:cacheHierarchy aggregatedColumn="246"/>
        </ext>
      </extLst>
    </cacheHierarchy>
    <cacheHierarchy uniqueName="[Measures].[Sum of Produse agroalimentare 2]" caption="Sum of Produse agroalimentare 2" measure="1" displayFolder="" measureGroup="Table21" count="0" hidden="1">
      <extLst>
        <ext xmlns:x15="http://schemas.microsoft.com/office/spreadsheetml/2010/11/main" uri="{B97F6D7D-B522-45F9-BDA1-12C45D357490}">
          <x15:cacheHierarchy aggregatedColumn="244"/>
        </ext>
      </extLst>
    </cacheHierarchy>
    <cacheHierarchy uniqueName="[Measures].[Sum of Mașini, aparate, echipamente 2]" caption="Sum of Mașini, aparate, echipamente 2" measure="1" displayFolder="" measureGroup="Table21" count="0" hidden="1">
      <extLst>
        <ext xmlns:x15="http://schemas.microsoft.com/office/spreadsheetml/2010/11/main" uri="{B97F6D7D-B522-45F9-BDA1-12C45D357490}">
          <x15:cacheHierarchy aggregatedColumn="245"/>
        </ext>
      </extLst>
    </cacheHierarchy>
    <cacheHierarchy uniqueName="[Measures].[Sum of Vehicule și echipamente de transport 2]" caption="Sum of Vehicule și echipamente de transport 2" measure="1" displayFolder="" measureGroup="Table21" count="0" hidden="1">
      <extLst>
        <ext xmlns:x15="http://schemas.microsoft.com/office/spreadsheetml/2010/11/main" uri="{B97F6D7D-B522-45F9-BDA1-12C45D357490}">
          <x15:cacheHierarchy aggregatedColumn="247"/>
        </ext>
      </extLst>
    </cacheHierarchy>
    <cacheHierarchy uniqueName="[Measures].[Sum of Produsele industriei chimice 2]" caption="Sum of Produsele industriei chimice 2" measure="1" displayFolder="" measureGroup="Table21" count="0" hidden="1">
      <extLst>
        <ext xmlns:x15="http://schemas.microsoft.com/office/spreadsheetml/2010/11/main" uri="{B97F6D7D-B522-45F9-BDA1-12C45D357490}">
          <x15:cacheHierarchy aggregatedColumn="248"/>
        </ext>
      </extLst>
    </cacheHierarchy>
    <cacheHierarchy uniqueName="[Measures].[Sum of Materiale plastice, cauciuc şi articole din acestea 2]" caption="Sum of Materiale plastice, cauciuc şi articole din acestea 2" measure="1" displayFolder="" measureGroup="Table21" count="0" hidden="1">
      <extLst>
        <ext xmlns:x15="http://schemas.microsoft.com/office/spreadsheetml/2010/11/main" uri="{B97F6D7D-B522-45F9-BDA1-12C45D357490}">
          <x15:cacheHierarchy aggregatedColumn="249"/>
        </ext>
      </extLst>
    </cacheHierarchy>
    <cacheHierarchy uniqueName="[Measures].[Sum of Metale comune şi articole din acestea 2]" caption="Sum of Metale comune şi articole din acestea 2" measure="1" displayFolder="" measureGroup="Table21" count="0" hidden="1">
      <extLst>
        <ext xmlns:x15="http://schemas.microsoft.com/office/spreadsheetml/2010/11/main" uri="{B97F6D7D-B522-45F9-BDA1-12C45D357490}">
          <x15:cacheHierarchy aggregatedColumn="250"/>
        </ext>
      </extLst>
    </cacheHierarchy>
    <cacheHierarchy uniqueName="[Measures].[Sum of Materiale textile şi articole din acestea 2]" caption="Sum of Materiale textile şi articole din acestea 2" measure="1" displayFolder="" measureGroup="Table21" count="0" hidden="1">
      <extLst>
        <ext xmlns:x15="http://schemas.microsoft.com/office/spreadsheetml/2010/11/main" uri="{B97F6D7D-B522-45F9-BDA1-12C45D357490}">
          <x15:cacheHierarchy aggregatedColumn="251"/>
        </ext>
      </extLst>
    </cacheHierarchy>
    <cacheHierarchy uniqueName="[Measures].[Sum of Articole din piatră, ceramică, sticlă 2]" caption="Sum of Articole din piatră, ceramică, sticlă 2" measure="1" displayFolder="" measureGroup="Table21" count="0" hidden="1">
      <extLst>
        <ext xmlns:x15="http://schemas.microsoft.com/office/spreadsheetml/2010/11/main" uri="{B97F6D7D-B522-45F9-BDA1-12C45D357490}">
          <x15:cacheHierarchy aggregatedColumn="252"/>
        </ext>
      </extLst>
    </cacheHierarchy>
    <cacheHierarchy uniqueName="[Measures].[Sum of Altele 2]" caption="Sum of Altele 2" measure="1" displayFolder="" measureGroup="Table21" count="0" hidden="1">
      <extLst>
        <ext xmlns:x15="http://schemas.microsoft.com/office/spreadsheetml/2010/11/main" uri="{B97F6D7D-B522-45F9-BDA1-12C45D357490}">
          <x15:cacheHierarchy aggregatedColumn="253"/>
        </ext>
      </extLst>
    </cacheHierarchy>
    <cacheHierarchy uniqueName="[Measures].[Sum of Societăţi nefinanciare, GP şi IFSLSGP]" caption="Sum of Societăţi nefinanciare, GP şi IFSLSGP" measure="1" displayFolder="" measureGroup="Table_D1 6" count="0" hidden="1">
      <extLst>
        <ext xmlns:x15="http://schemas.microsoft.com/office/spreadsheetml/2010/11/main" uri="{B97F6D7D-B522-45F9-BDA1-12C45D357490}">
          <x15:cacheHierarchy aggregatedColumn="88"/>
        </ext>
      </extLst>
    </cacheHierarchy>
    <cacheHierarchy uniqueName="[Measures].[Count of Banca centrală]" caption="Count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Serviciul datoriei externe publice]" caption="Sum of Serviciul datoriei externe publice" measure="1" displayFolder="" measureGroup="Table16" count="0" oneField="1" hidden="1">
      <fieldsUsage count="1">
        <fieldUsage x="1"/>
      </fieldsUsage>
      <extLst>
        <ext xmlns:x15="http://schemas.microsoft.com/office/spreadsheetml/2010/11/main" uri="{B97F6D7D-B522-45F9-BDA1-12C45D357490}">
          <x15:cacheHierarchy aggregatedColumn="219"/>
        </ext>
      </extLst>
    </cacheHierarchy>
    <cacheHierarchy uniqueName="[Measures].[Sum of Serviciul datoriei externe publice / export de bunuri și servicii]" caption="Sum of Serviciul datoriei externe publice / export de bunuri și servicii" measure="1" displayFolder="" measureGroup="Table16" count="0" oneField="1" hidden="1">
      <fieldsUsage count="1">
        <fieldUsage x="2"/>
      </fieldsUsage>
      <extLst>
        <ext xmlns:x15="http://schemas.microsoft.com/office/spreadsheetml/2010/11/main" uri="{B97F6D7D-B522-45F9-BDA1-12C45D357490}">
          <x15:cacheHierarchy aggregatedColumn="220"/>
        </ext>
      </extLst>
    </cacheHierarchy>
    <cacheHierarchy uniqueName="[Measures].[Sum of Din procurările în magazinele duty-free*]" caption="Sum of Din procurările în magazinele duty-free*" measure="1" displayFolder="" measureGroup="Table_D1 2" count="0" hidden="1">
      <extLst>
        <ext xmlns:x15="http://schemas.microsoft.com/office/spreadsheetml/2010/11/main" uri="{B97F6D7D-B522-45F9-BDA1-12C45D357490}">
          <x15:cacheHierarchy aggregatedColumn="38"/>
        </ext>
      </extLst>
    </cacheHierarchy>
    <cacheHierarchy uniqueName="[Measures].[Sum of Ajustări operate de BNM:2]" caption="Sum of Ajustări operate de BNM:2" measure="1" displayFolder="" measureGroup="Table_D1 2" count="0" hidden="1">
      <extLst>
        <ext xmlns:x15="http://schemas.microsoft.com/office/spreadsheetml/2010/11/main" uri="{B97F6D7D-B522-45F9-BDA1-12C45D357490}">
          <x15:cacheHierarchy aggregatedColumn="44"/>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45"/>
        </ext>
      </extLst>
    </cacheHierarchy>
    <cacheHierarchy uniqueName="[Measures].[Sum of Resurse energetice procurate anterior și stocate]" caption="Sum of Resurse energetice procurate anterior și stocate" measure="1" displayFolder="" measureGroup="Table_D1 2" count="0" hidden="1">
      <extLst>
        <ext xmlns:x15="http://schemas.microsoft.com/office/spreadsheetml/2010/11/main" uri="{B97F6D7D-B522-45F9-BDA1-12C45D357490}">
          <x15:cacheHierarchy aggregatedColumn="50"/>
        </ext>
      </extLst>
    </cacheHierarchy>
    <cacheHierarchy uniqueName="[Measures].[Sum of 100% din datoria externă reziduală pe termen scurt]" caption="Sum of 100% din datoria externă reziduală pe termen scurt" measure="1" displayFolder="" measureGroup="Table_D2 1 1" count="0" hidden="1">
      <extLst>
        <ext xmlns:x15="http://schemas.microsoft.com/office/spreadsheetml/2010/11/main" uri="{B97F6D7D-B522-45F9-BDA1-12C45D357490}">
          <x15:cacheHierarchy aggregatedColumn="152"/>
        </ext>
      </extLst>
    </cacheHierarchy>
    <cacheHierarchy uniqueName="[Measures].[Sum of 100% din (30%DTS(scadența reziduală)  + 15%AA + 5%M2 + 5%eX)]" caption="Sum of 100% din (30%DTS(scadența reziduală)  + 15%AA + 5%M2 + 5%eX)" measure="1" displayFolder="" measureGroup="Table_D2 1 1" count="0" hidden="1">
      <extLst>
        <ext xmlns:x15="http://schemas.microsoft.com/office/spreadsheetml/2010/11/main" uri="{B97F6D7D-B522-45F9-BDA1-12C45D357490}">
          <x15:cacheHierarchy aggregatedColumn="154"/>
        </ext>
      </extLst>
    </cacheHierarchy>
    <cacheHierarchy uniqueName="[Measures].[Sum of 100-150% din (30%DTS(scadența reziduală) + 15%AA + 5%M2 + 5%eX)]" caption="Sum of 100-150% din (30%DTS(scadența reziduală) + 15%AA + 5%M2 + 5%eX)" measure="1" displayFolder="" measureGroup="Table_D2 1 1" count="0" hidden="1">
      <extLst>
        <ext xmlns:x15="http://schemas.microsoft.com/office/spreadsheetml/2010/11/main" uri="{B97F6D7D-B522-45F9-BDA1-12C45D357490}">
          <x15:cacheHierarchy aggregatedColumn="155"/>
        </ext>
      </extLst>
    </cacheHierarchy>
    <cacheHierarchy uniqueName="[Measures].[Sum of Transferuri personale2]" caption="Sum of Transferuri personale2" measure="1" displayFolder="" measureGroup="Table_D1 3" count="0" hidden="1">
      <extLst>
        <ext xmlns:x15="http://schemas.microsoft.com/office/spreadsheetml/2010/11/main" uri="{B97F6D7D-B522-45F9-BDA1-12C45D357490}">
          <x15:cacheHierarchy aggregatedColumn="59"/>
        </ext>
      </extLst>
    </cacheHierarchy>
    <cacheHierarchy uniqueName="[Measures].[Sum of Transferuri de capital între gospodăriile populației2]" caption="Sum of Transferuri de capital între gospodăriile populației2" measure="1" displayFolder="" measureGroup="Table_D1 3" count="0" hidden="1">
      <extLst>
        <ext xmlns:x15="http://schemas.microsoft.com/office/spreadsheetml/2010/11/main" uri="{B97F6D7D-B522-45F9-BDA1-12C45D357490}">
          <x15:cacheHierarchy aggregatedColumn="61"/>
        </ext>
      </extLst>
    </cacheHierarchy>
    <cacheHierarchy uniqueName="[Measures].[Sum of Altele E]" caption="Sum of Altele E" measure="1" displayFolder="" measureGroup="Table_D1 8" count="0" hidden="1">
      <extLst>
        <ext xmlns:x15="http://schemas.microsoft.com/office/spreadsheetml/2010/11/main" uri="{B97F6D7D-B522-45F9-BDA1-12C45D357490}">
          <x15:cacheHierarchy aggregatedColumn="131"/>
        </ext>
      </extLst>
    </cacheHierarchy>
    <cacheHierarchy uniqueName="[Measures].[Sum of Banca centrală]" caption="Sum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Administraţia publică2]" caption="Sum of Administraţia publică2" measure="1" displayFolder="" measureGroup="Table_D1 6" count="0" hidden="1">
      <extLst>
        <ext xmlns:x15="http://schemas.microsoft.com/office/spreadsheetml/2010/11/main" uri="{B97F6D7D-B522-45F9-BDA1-12C45D357490}">
          <x15:cacheHierarchy aggregatedColumn="93"/>
        </ext>
      </extLst>
    </cacheHierarchy>
    <cacheHierarchy uniqueName="[Measures].[Sum of Societăţi care acceptă depozite, exclusiv banca centrală2]" caption="Sum of Societăţi care acceptă depozite, exclusiv banca centrală2" measure="1" displayFolder="" measureGroup="Table_D1 6" count="0" hidden="1">
      <extLst>
        <ext xmlns:x15="http://schemas.microsoft.com/office/spreadsheetml/2010/11/main" uri="{B97F6D7D-B522-45F9-BDA1-12C45D357490}">
          <x15:cacheHierarchy aggregatedColumn="95"/>
        </ext>
      </extLst>
    </cacheHierarchy>
    <cacheHierarchy uniqueName="[Measures].[Sum of Banca centrală2]" caption="Sum of Banca centrală2" measure="1" displayFolder="" measureGroup="Table_D1 6" count="0" hidden="1">
      <extLst>
        <ext xmlns:x15="http://schemas.microsoft.com/office/spreadsheetml/2010/11/main" uri="{B97F6D7D-B522-45F9-BDA1-12C45D357490}">
          <x15:cacheHierarchy aggregatedColumn="96"/>
        </ext>
      </extLst>
    </cacheHierarchy>
    <cacheHierarchy uniqueName="[Measures].[Sum of Alte sectoare2]" caption="Sum of Alte sectoare2" measure="1" displayFolder="" measureGroup="Table_D1 6" count="0" hidden="1">
      <extLst>
        <ext xmlns:x15="http://schemas.microsoft.com/office/spreadsheetml/2010/11/main" uri="{B97F6D7D-B522-45F9-BDA1-12C45D357490}">
          <x15:cacheHierarchy aggregatedColumn="97"/>
        </ext>
      </extLst>
    </cacheHierarchy>
    <cacheHierarchy uniqueName="[Measures].[Count of Serviciul datoriei externe / veniturile bugetului public]" caption="Count of Serviciul datoriei externe / veniturile bugetului public" measure="1" displayFolder="" measureGroup="Table16" count="0" hidden="1">
      <extLst>
        <ext xmlns:x15="http://schemas.microsoft.com/office/spreadsheetml/2010/11/main" uri="{B97F6D7D-B522-45F9-BDA1-12C45D357490}">
          <x15:cacheHierarchy aggregatedColumn="221"/>
        </ext>
      </extLst>
    </cacheHierarchy>
    <cacheHierarchy uniqueName="[Measures].[Sum of Procurări în porturi 2]" caption="Sum of Procurări în porturi 2" measure="1" displayFolder="" measureGroup="Table_D1 2" count="0" hidden="1"/>
  </cacheHierarchies>
  <kpis count="0"/>
  <dimensions count="26">
    <dimension measure="1" name="Measures" uniqueName="[Measures]" caption="Measures"/>
    <dimension name="Range" uniqueName="[Range]" caption="Range"/>
    <dimension name="Range 2" uniqueName="[Range 2]" caption="Range 2"/>
    <dimension name="Range 3" uniqueName="[Range 3]" caption="Range 3"/>
    <dimension name="Range 4" uniqueName="[Range 4]" caption="Range 4"/>
    <dimension name="Table_D1 1" uniqueName="[Table_D1 1]" caption="Table_D1 1"/>
    <dimension name="Table_D1 2" uniqueName="[Table_D1 2]" caption="Table_D1 2"/>
    <dimension name="Table_D1 3" uniqueName="[Table_D1 3]" caption="Table_D1 3"/>
    <dimension name="Table_D1 4" uniqueName="[Table_D1 4]" caption="Table_D1 4"/>
    <dimension name="Table_D1 5" uniqueName="[Table_D1 5]" caption="Table_D1 5"/>
    <dimension name="Table_D1 6" uniqueName="[Table_D1 6]" caption="Table_D1 6"/>
    <dimension name="Table_D1 7" uniqueName="[Table_D1 7]" caption="Table_D1 7"/>
    <dimension name="Table_D1 8" uniqueName="[Table_D1 8]" caption="Table_D1 8"/>
    <dimension name="Table_D2 1" uniqueName="[Table_D2 1]" caption="Table_D2 1"/>
    <dimension name="Table_D2 1 1" uniqueName="[Table_D2 1 1]" caption="Table_D2 1 1"/>
    <dimension name="Table_D2 2" uniqueName="[Table_D2 2]" caption="Table_D2 2"/>
    <dimension name="Table_D2 3" uniqueName="[Table_D2 3]" caption="Table_D2 3"/>
    <dimension name="Table_D2 4" uniqueName="[Table_D2 4]" caption="Table_D2 4"/>
    <dimension name="Table_D2 5" uniqueName="[Table_D2 5]" caption="Table_D2 5"/>
    <dimension name="Table_D3 2" uniqueName="[Table_D3 2]" caption="Table_D3 2"/>
    <dimension name="Table_D3 4" uniqueName="[Table_D3 4]" caption="Table_D3 4"/>
    <dimension name="Table16" uniqueName="[Table16]" caption="Table16"/>
    <dimension name="Table17" uniqueName="[Table17]" caption="Table17"/>
    <dimension name="Table20" uniqueName="[Table20]" caption="Table20"/>
    <dimension name="Table21" uniqueName="[Table21]" caption="Table21"/>
    <dimension name="Table9" uniqueName="[Table9]" caption="Table9"/>
  </dimensions>
  <measureGroups count="25">
    <measureGroup name="Range" caption="Range"/>
    <measureGroup name="Range 2" caption="Range 2"/>
    <measureGroup name="Range 3" caption="Range 3"/>
    <measureGroup name="Range 4" caption="Range 4"/>
    <measureGroup name="Table_D1 1" caption="Table_D1 1"/>
    <measureGroup name="Table_D1 2" caption="Table_D1 2"/>
    <measureGroup name="Table_D1 3" caption="Table_D1 3"/>
    <measureGroup name="Table_D1 4" caption="Table_D1 4"/>
    <measureGroup name="Table_D1 5" caption="Table_D1 5"/>
    <measureGroup name="Table_D1 6" caption="Table_D1 6"/>
    <measureGroup name="Table_D1 7" caption="Table_D1 7"/>
    <measureGroup name="Table_D1 8" caption="Table_D1 8"/>
    <measureGroup name="Table_D2 1" caption="Table_D2 1"/>
    <measureGroup name="Table_D2 1 1" caption="Table_D2 1 1"/>
    <measureGroup name="Table_D2 2" caption="Table_D2 2"/>
    <measureGroup name="Table_D2 3" caption="Table_D2 3"/>
    <measureGroup name="Table_D2 4" caption="Table_D2 4"/>
    <measureGroup name="Table_D2 5" caption="Table_D2 5"/>
    <measureGroup name="Table_D3 2" caption="Table_D3 2"/>
    <measureGroup name="Table_D3 4" caption="Table_D3 4"/>
    <measureGroup name="Table16" caption="Table16"/>
    <measureGroup name="Table17" caption="Table17"/>
    <measureGroup name="Table20" caption="Table20"/>
    <measureGroup name="Table21" caption="Table21"/>
    <measureGroup name="Table9" caption="Table9"/>
  </measureGroups>
  <maps count="75">
    <map measureGroup="0" dimension="1"/>
    <map measureGroup="1" dimension="2"/>
    <map measureGroup="1" dimension="22"/>
    <map measureGroup="2" dimension="3"/>
    <map measureGroup="3" dimension="4"/>
    <map measureGroup="4" dimension="5"/>
    <map measureGroup="4" dimension="13"/>
    <map measureGroup="4" dimension="22"/>
    <map measureGroup="5" dimension="5"/>
    <map measureGroup="5" dimension="6"/>
    <map measureGroup="5" dimension="12"/>
    <map measureGroup="5" dimension="13"/>
    <map measureGroup="5" dimension="19"/>
    <map measureGroup="5" dimension="22"/>
    <map measureGroup="6" dimension="5"/>
    <map measureGroup="6" dimension="7"/>
    <map measureGroup="6" dimension="13"/>
    <map measureGroup="6" dimension="22"/>
    <map measureGroup="7" dimension="5"/>
    <map measureGroup="7" dimension="8"/>
    <map measureGroup="7" dimension="13"/>
    <map measureGroup="7" dimension="22"/>
    <map measureGroup="8" dimension="5"/>
    <map measureGroup="8" dimension="9"/>
    <map measureGroup="8" dimension="13"/>
    <map measureGroup="8" dimension="22"/>
    <map measureGroup="9" dimension="5"/>
    <map measureGroup="9" dimension="10"/>
    <map measureGroup="9" dimension="13"/>
    <map measureGroup="9" dimension="22"/>
    <map measureGroup="10" dimension="5"/>
    <map measureGroup="10" dimension="11"/>
    <map measureGroup="10" dimension="13"/>
    <map measureGroup="10" dimension="22"/>
    <map measureGroup="11" dimension="12"/>
    <map measureGroup="12" dimension="13"/>
    <map measureGroup="13" dimension="14"/>
    <map measureGroup="14" dimension="1"/>
    <map measureGroup="14" dimension="13"/>
    <map measureGroup="14" dimension="14"/>
    <map measureGroup="14" dimension="15"/>
    <map measureGroup="15" dimension="1"/>
    <map measureGroup="15" dimension="5"/>
    <map measureGroup="15" dimension="13"/>
    <map measureGroup="15" dimension="14"/>
    <map measureGroup="15" dimension="16"/>
    <map measureGroup="15" dimension="22"/>
    <map measureGroup="16" dimension="1"/>
    <map measureGroup="16" dimension="13"/>
    <map measureGroup="16" dimension="14"/>
    <map measureGroup="16" dimension="17"/>
    <map measureGroup="17" dimension="1"/>
    <map measureGroup="17" dimension="13"/>
    <map measureGroup="17" dimension="14"/>
    <map measureGroup="17" dimension="18"/>
    <map measureGroup="18" dimension="19"/>
    <map measureGroup="19" dimension="20"/>
    <map measureGroup="20" dimension="21"/>
    <map measureGroup="21" dimension="22"/>
    <map measureGroup="22" dimension="5"/>
    <map measureGroup="22" dimension="6"/>
    <map measureGroup="22" dimension="12"/>
    <map measureGroup="22" dimension="13"/>
    <map measureGroup="22" dimension="19"/>
    <map measureGroup="22" dimension="22"/>
    <map measureGroup="22" dimension="23"/>
    <map measureGroup="23" dimension="5"/>
    <map measureGroup="23" dimension="6"/>
    <map measureGroup="23" dimension="12"/>
    <map measureGroup="23" dimension="13"/>
    <map measureGroup="23" dimension="19"/>
    <map measureGroup="23" dimension="22"/>
    <map measureGroup="23" dimension="24"/>
    <map measureGroup="24" dimension="21"/>
    <map measureGroup="24" dimension="25"/>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1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Victor I. Ababii" refreshedDate="45743.416639351854" backgroundQuery="1" createdVersion="8" refreshedVersion="6" minRefreshableVersion="3" recordCount="0" supportSubquery="1" supportAdvancedDrill="1" xr:uid="{00000000-000A-0000-FFFF-FFFF9A010000}">
  <cacheSource type="external" connectionId="1"/>
  <cacheFields count="8">
    <cacheField name="[Table_D3 4].[DATE].[DATE]" caption="DATE" numFmtId="0" hierarchy="193" level="1">
      <sharedItems count="7">
        <s v="2024.12.31"/>
        <s v="2024.06.30*" u="1"/>
        <s v="2023.03.31" u="1"/>
        <s v="2023.06.30" u="1"/>
        <s v="2023.09.30" u="1"/>
        <s v="2023.12.31" u="1"/>
        <s v="2024.03.31*" u="1"/>
      </sharedItems>
      <extLst>
        <ext xmlns:x15="http://schemas.microsoft.com/office/spreadsheetml/2010/11/main" uri="{4F2E5C28-24EA-4eb8-9CBF-B6C8F9C3D259}">
          <x15:cachedUniqueNames>
            <x15:cachedUniqueName index="0" name="[Table_D3 4].[DATE].&amp;[2024.12.31]"/>
            <x15:cachedUniqueName index="1" name="[Table_D3 4].[DATE].&amp;[2024.06.30*]"/>
            <x15:cachedUniqueName index="2" name="[Table_D3 4].[DATE].&amp;[2023.03.31]"/>
            <x15:cachedUniqueName index="3" name="[Table_D3 4].[DATE].&amp;[2023.06.30]"/>
            <x15:cachedUniqueName index="4" name="[Table_D3 4].[DATE].&amp;[2023.09.30]"/>
            <x15:cachedUniqueName index="5" name="[Table_D3 4].[DATE].&amp;[2023.12.31]"/>
            <x15:cachedUniqueName index="6" name="[Table_D3 4].[DATE].&amp;[2024.03.31*]"/>
          </x15:cachedUniqueNames>
        </ext>
      </extLst>
    </cacheField>
    <cacheField name="[Measures].[Sum of FMI]" caption="Sum of FMI" numFmtId="0" hierarchy="397" level="32767"/>
    <cacheField name="[Measures].[Sum of Grupul BM]" caption="Sum of Grupul BM" numFmtId="0" hierarchy="398" level="32767"/>
    <cacheField name="[Measures].[Sum of BEI]" caption="Sum of BEI" numFmtId="0" hierarchy="399" level="32767"/>
    <cacheField name="[Measures].[Sum of BERD]" caption="Sum of BERD" numFmtId="0" hierarchy="400" level="32767"/>
    <cacheField name="[Measures].[Sum of Comisia Europeană]" caption="Sum of Comisia Europeană" numFmtId="0" hierarchy="401" level="32767"/>
    <cacheField name="[Measures].[Sum of FIDA]" caption="Sum of FIDA" numFmtId="0" hierarchy="402" level="32767"/>
    <cacheField name="[Measures].[Sum of Alți creditori]" caption="Sum of Alți creditori" numFmtId="0" hierarchy="403" level="32767"/>
  </cacheFields>
  <cacheHierarchies count="453">
    <cacheHierarchy uniqueName="[Range].[Helper]" caption="Helper" attribute="1" defaultMemberUniqueName="[Range].[Helper].[All]" allUniqueName="[Range].[Helper].[All]" dimensionUniqueName="[Range]" displayFolder="" count="0" memberValueDatatype="20" unbalanced="0"/>
    <cacheHierarchy uniqueName="[Range].[DATE]" caption="DATE" attribute="1" defaultMemberUniqueName="[Range].[DATE].[All]" allUniqueName="[Range].[DATE].[All]" dimensionUniqueName="[Range]" displayFolder="" count="0" memberValueDatatype="130" unbalanced="0"/>
    <cacheHierarchy uniqueName="[Range].[Trimestru]" caption="Trimestru" attribute="1" defaultMemberUniqueName="[Range].[Trimestru].[All]" allUniqueName="[Range].[Trimestru].[All]" dimensionUniqueName="[Range]" displayFolder="" count="0" memberValueDatatype="130" unbalanced="0"/>
    <cacheHierarchy uniqueName="[Range].[Active de rezervă]" caption="Active de rezervă" attribute="1" defaultMemberUniqueName="[Range].[Active de rezervă].[All]" allUniqueName="[Range].[Active de rezervă].[All]" dimensionUniqueName="[Range]" displayFolder="" count="0" memberValueDatatype="5" unbalanced="0"/>
    <cacheHierarchy uniqueName="[Range].[3 luni de import efectiv de bunuri şi servicii]" caption="3 luni de import efectiv de bunuri şi servicii" attribute="1" defaultMemberUniqueName="[Range].[3 luni de import efectiv de bunuri şi servicii].[All]" allUniqueName="[Range].[3 luni de import efectiv de bunuri şi servicii].[All]" dimensionUniqueName="[Range]" displayFolder="" count="0" memberValueDatatype="5" unbalanced="0"/>
    <cacheHierarchy uniqueName="[Range].[100% din datoria externă pe termen scurt]" caption="100% din datoria externă pe termen scurt" attribute="1" defaultMemberUniqueName="[Range].[100% din datoria externă pe termen scurt].[All]" allUniqueName="[Range].[100% din datoria externă pe termen scurt].[All]" dimensionUniqueName="[Range]" displayFolder="" count="0" memberValueDatatype="5" unbalanced="0"/>
    <cacheHierarchy uniqueName="[Range].[20% din M2]" caption="20% din M2" attribute="1" defaultMemberUniqueName="[Range].[20% din M2].[All]" allUniqueName="[Range].[20% din M2].[All]" dimensionUniqueName="[Range]" displayFolder="" count="0" memberValueDatatype="5" unbalanced="0"/>
    <cacheHierarchy uniqueName="[Range].[100% din (30%DTS + 15%AA + 5%M2 + 5%eX)]" caption="100% din (30%DTS + 15%AA + 5%M2 + 5%eX)" attribute="1" defaultMemberUniqueName="[Range].[100% din (30%DTS + 15%AA + 5%M2 + 5%eX)].[All]" allUniqueName="[Range].[100% din (30%DTS + 15%AA + 5%M2 + 5%eX)].[All]" dimensionUniqueName="[Range]" displayFolder="" count="0" memberValueDatatype="5" unbalanced="0"/>
    <cacheHierarchy uniqueName="[Range].[100-150% din (30%DTS + 15%AA + 5%M2 + 5%eX)]" caption="100-150% din (30%DTS + 15%AA + 5%M2 + 5%eX)" attribute="1" defaultMemberUniqueName="[Range].[100-150% din (30%DTS + 15%AA + 5%M2 + 5%eX)].[All]" allUniqueName="[Range].[100-150% din (30%DTS + 15%AA + 5%M2 + 5%eX)].[All]" dimensionUniqueName="[Range]" displayFolder="" count="0" memberValueDatatype="5" unbalanced="0"/>
    <cacheHierarchy uniqueName="[Range 2].[Helper]" caption="Helper" attribute="1" defaultMemberUniqueName="[Range 2].[Helper].[All]" allUniqueName="[Range 2].[Helper].[All]" dimensionUniqueName="[Range 2]" displayFolder="" count="0" memberValueDatatype="20" unbalanced="0"/>
    <cacheHierarchy uniqueName="[Range 2].[DATE]" caption="DATE" attribute="1" defaultMemberUniqueName="[Range 2].[DATE].[All]" allUniqueName="[Range 2].[DATE].[All]" dimensionUniqueName="[Range 2]" displayFolder="" count="0" memberValueDatatype="130" unbalanced="0"/>
    <cacheHierarchy uniqueName="[Range 2].[Trimestru]" caption="Trimestru" attribute="1" defaultMemberUniqueName="[Range 2].[Trimestru].[All]" allUniqueName="[Range 2].[Trimestru].[All]" dimensionUniqueName="[Range 2]" displayFolder="" count="0" memberValueDatatype="130" unbalanced="0"/>
    <cacheHierarchy uniqueName="[Range 2].[Datoria externă publică]" caption="Datoria externă publică" attribute="1" defaultMemberUniqueName="[Range 2].[Datoria externă publică].[All]" allUniqueName="[Range 2].[Datoria externă publică].[All]" dimensionUniqueName="[Range 2]" displayFolder="" count="0" memberValueDatatype="5" unbalanced="0"/>
    <cacheHierarchy uniqueName="[Range 2].[Pe termen scurt (P)]" caption="Pe termen scurt (P)" attribute="1" defaultMemberUniqueName="[Range 2].[Pe termen scurt (P)].[All]" allUniqueName="[Range 2].[Pe termen scurt (P)].[All]" dimensionUniqueName="[Range 2]" displayFolder="" count="0" memberValueDatatype="5" unbalanced="0"/>
    <cacheHierarchy uniqueName="[Range 2].[Pe termen lung (P)]" caption="Pe termen lung (P)" attribute="1" defaultMemberUniqueName="[Range 2].[Pe termen lung (P)].[All]" allUniqueName="[Range 2].[Pe termen lung (P)].[All]" dimensionUniqueName="[Range 2]" displayFolder="" count="0" memberValueDatatype="5" unbalanced="0"/>
    <cacheHierarchy uniqueName="[Range 2].[Datoria externă privată]" caption="Datoria externă privată" attribute="1" defaultMemberUniqueName="[Range 2].[Datoria externă privată].[All]" allUniqueName="[Range 2].[Datoria externă privată].[All]" dimensionUniqueName="[Range 2]" displayFolder="" count="0" memberValueDatatype="5" unbalanced="0"/>
    <cacheHierarchy uniqueName="[Range 2].[Pe termen scurt (PR)]" caption="Pe termen scurt (PR)" attribute="1" defaultMemberUniqueName="[Range 2].[Pe termen scurt (PR)].[All]" allUniqueName="[Range 2].[Pe termen scurt (PR)].[All]" dimensionUniqueName="[Range 2]" displayFolder="" count="0" memberValueDatatype="5" unbalanced="0"/>
    <cacheHierarchy uniqueName="[Range 2].[Pe termen lung (PR)]" caption="Pe termen lung (PR)" attribute="1" defaultMemberUniqueName="[Range 2].[Pe termen lung (PR)].[All]" allUniqueName="[Range 2].[Pe termen lung (PR)].[All]" dimensionUniqueName="[Range 2]" displayFolder="" count="0" memberValueDatatype="5" unbalanced="0"/>
    <cacheHierarchy uniqueName="[Range 3].[Serviciul datoriei externe totale]" caption="Serviciul datoriei externe totale" attribute="1" defaultMemberUniqueName="[Range 3].[Serviciul datoriei externe totale].[All]" allUniqueName="[Range 3].[Serviciul datoriei externe totale].[All]" dimensionUniqueName="[Range 3]" displayFolder="" count="0" memberValueDatatype="5" unbalanced="0"/>
    <cacheHierarchy uniqueName="[Range 3].[Serviciul datoriei externe totale / export de bunuri și servicii]" caption="Serviciul datoriei externe totale / export de bunuri și servicii" attribute="1" defaultMemberUniqueName="[Range 3].[Serviciul datoriei externe totale / export de bunuri și servicii].[All]" allUniqueName="[Range 3].[Serviciul datoriei externe totale / export de bunuri și servicii].[All]" dimensionUniqueName="[Range 3]" displayFolder="" count="0" memberValueDatatype="5" unbalanced="0"/>
    <cacheHierarchy uniqueName="[Range 3].[Serviciul datoriei externe / veniturile bugetului public]" caption="Serviciul datoriei externe / veniturile bugetului public" attribute="1" defaultMemberUniqueName="[Range 3].[Serviciul datoriei externe / veniturile bugetului public].[All]" allUniqueName="[Range 3].[Serviciul datoriei externe / veniturile bugetului public].[All]" dimensionUniqueName="[Range 3]" displayFolder="" count="0" memberValueDatatype="20" unbalanced="0"/>
    <cacheHierarchy uniqueName="[Range 4].[Serviciul datoriei externe totale]" caption="Serviciul datoriei externe totale" attribute="1" defaultMemberUniqueName="[Range 4].[Serviciul datoriei externe totale].[All]" allUniqueName="[Range 4].[Serviciul datoriei externe totale].[All]" dimensionUniqueName="[Range 4]" displayFolder="" count="0" memberValueDatatype="5" unbalanced="0"/>
    <cacheHierarchy uniqueName="[Range 4].[Serviciul datoriei externe totale / export de bunuri și servicii]" caption="Serviciul datoriei externe totale / export de bunuri și servicii" attribute="1" defaultMemberUniqueName="[Range 4].[Serviciul datoriei externe totale / export de bunuri și servicii].[All]" allUniqueName="[Range 4].[Serviciul datoriei externe totale / export de bunuri și servicii].[All]" dimensionUniqueName="[Range 4]" displayFolder="" count="0" memberValueDatatype="5" unbalanced="0"/>
    <cacheHierarchy uniqueName="[Range 4].[Serviciul datoriei externe / veniturile bugetului public]" caption="Serviciul datoriei externe / veniturile bugetului public" attribute="1" defaultMemberUniqueName="[Range 4].[Serviciul datoriei externe / veniturile bugetului public].[All]" allUniqueName="[Range 4].[Serviciul datoriei externe / veniturile bugetului public].[All]" dimensionUniqueName="[Range 4]" displayFolder="" count="0" memberValueDatatype="20" unbalanced="0"/>
    <cacheHierarchy uniqueName="[Table_D1 1].[Helper]" caption="Helper" attribute="1" defaultMemberUniqueName="[Table_D1 1].[Helper].[All]" allUniqueName="[Table_D1 1].[Helper].[All]" dimensionUniqueName="[Table_D1 1]" displayFolder="" count="0" memberValueDatatype="20" unbalanced="0"/>
    <cacheHierarchy uniqueName="[Table_D1 1].[DATE]" caption="DATE" attribute="1" defaultMemberUniqueName="[Table_D1 1].[DATE].[All]" allUniqueName="[Table_D1 1].[DATE].[All]" dimensionUniqueName="[Table_D1 1]" displayFolder="" count="0" memberValueDatatype="20" unbalanced="0"/>
    <cacheHierarchy uniqueName="[Table_D1 1].[Trimestru]" caption="Trimestru" attribute="1" defaultMemberUniqueName="[Table_D1 1].[Trimestru].[All]" allUniqueName="[Table_D1 1].[Trimestru].[All]" dimensionUniqueName="[Table_D1 1]" displayFolder="" count="0" memberValueDatatype="130" unbalanced="0"/>
    <cacheHierarchy uniqueName="[Table_D1 1].[Contul curent, mil. USD]" caption="Contul curent, mil. USD" attribute="1" defaultMemberUniqueName="[Table_D1 1].[Contul curent, mil. USD].[All]" allUniqueName="[Table_D1 1].[Contul curent, mil. USD].[All]" dimensionUniqueName="[Table_D1 1]" displayFolder="" count="0" memberValueDatatype="5" unbalanced="0"/>
    <cacheHierarchy uniqueName="[Table_D1 1].[Contul curent / PIB (%)]" caption="Contul curent / PIB (%)" attribute="1" defaultMemberUniqueName="[Table_D1 1].[Contul curent / PIB (%)].[All]" allUniqueName="[Table_D1 1].[Contul curent / PIB (%)].[All]" dimensionUniqueName="[Table_D1 1]" displayFolder="" count="0" memberValueDatatype="5" unbalanced="0"/>
    <cacheHierarchy uniqueName="[Table_D1 1].[FAP mil. USD]" caption="FAP mil. USD" attribute="1" defaultMemberUniqueName="[Table_D1 1].[FAP mil. USD].[All]" allUniqueName="[Table_D1 1].[FAP mil. USD].[All]" dimensionUniqueName="[Table_D1 1]" displayFolder="" count="0" memberValueDatatype="130" unbalanced="0"/>
    <cacheHierarchy uniqueName="[Table_D1 1].[FAP PR]" caption="FAP PR" attribute="1" defaultMemberUniqueName="[Table_D1 1].[FAP PR].[All]" allUniqueName="[Table_D1 1].[FAP PR].[All]" dimensionUniqueName="[Table_D1 1]" displayFolder="" count="0" memberValueDatatype="130" unbalanced="0"/>
    <cacheHierarchy uniqueName="[Table_D1 2].[Helper]" caption="Helper" attribute="1" defaultMemberUniqueName="[Table_D1 2].[Helper].[All]" allUniqueName="[Table_D1 2].[Helper].[All]" dimensionUniqueName="[Table_D1 2]" displayFolder="" count="0" memberValueDatatype="20" unbalanced="0"/>
    <cacheHierarchy uniqueName="[Table_D1 2].[DATE]" caption="DATE" attribute="1" defaultMemberUniqueName="[Table_D1 2].[DATE].[All]" allUniqueName="[Table_D1 2].[DATE].[All]" dimensionUniqueName="[Table_D1 2]" displayFolder="" count="0" memberValueDatatype="20" unbalanced="0"/>
    <cacheHierarchy uniqueName="[Table_D1 2].[Trimestru]" caption="Trimestru" attribute="1" defaultMemberUniqueName="[Table_D1 2].[Trimestru].[All]" allUniqueName="[Table_D1 2].[Trimestru].[All]" dimensionUniqueName="[Table_D1 2]" displayFolder="" count="0" memberValueDatatype="130" unbalanced="0"/>
    <cacheHierarchy uniqueName="[Table_D1 2].[Export de bunuri FOB (BP) - MBP 6]" caption="Export de bunuri FOB (BP) - MBP 6" attribute="1" defaultMemberUniqueName="[Table_D1 2].[Export de bunuri FOB (BP) - MBP 6].[All]" allUniqueName="[Table_D1 2].[Export de bunuri FOB (BP) - MBP 6].[All]" dimensionUniqueName="[Table_D1 2]" displayFolder="" count="0" memberValueDatatype="5" unbalanced="0"/>
    <cacheHierarchy uniqueName="[Table_D1 2].[Exporturi conform statisticii comerțului exterior]" caption="Exporturi conform statisticii comerțului exterior" attribute="1" defaultMemberUniqueName="[Table_D1 2].[Exporturi conform statisticii comerțului exterior].[All]" allUniqueName="[Table_D1 2].[Exporturi conform statisticii comerțului exterior].[All]" dimensionUniqueName="[Table_D1 2]" displayFolder="" count="0" memberValueDatatype="5" unbalanced="0"/>
    <cacheHierarchy uniqueName="[Table_D1 2].[Ajustări operate de BNM:]" caption="Ajustări operate de BNM:" attribute="1" defaultMemberUniqueName="[Table_D1 2].[Ajustări operate de BNM:].[All]" allUniqueName="[Table_D1 2].[Ajustări operate de BNM:].[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Din procurările în magazinele duty-free*]" caption="Din procurările în magazinele duty-free*" attribute="1" defaultMemberUniqueName="[Table_D1 2].[Din procurările în magazinele duty-free*].[All]" allUniqueName="[Table_D1 2].[Din procurările în magazinele duty-free*].[All]" dimensionUniqueName="[Table_D1 2]" displayFolder="" count="0" memberValueDatatype="5" unbalanced="0"/>
    <cacheHierarchy uniqueName="[Table_D1 2].[Procurări în porturi]" caption="Procurări în porturi" attribute="1" defaultMemberUniqueName="[Table_D1 2].[Procurări în porturi].[All]" allUniqueName="[Table_D1 2].[Procurări în porturi].[All]" dimensionUniqueName="[Table_D1 2]" displayFolder="" count="0" memberValueDatatype="5" unbalanced="0"/>
    <cacheHierarchy uniqueName="[Table_D1 2].[Export pers. fizice]" caption="Export pers. fizice" attribute="1" defaultMemberUniqueName="[Table_D1 2].[Export pers. fizice].[All]" allUniqueName="[Table_D1 2].[Export pers. fizice].[All]" dimensionUniqueName="[Table_D1 2]" displayFolder="" count="0" memberValueDatatype="5" unbalanced="0"/>
    <cacheHierarchy uniqueName="[Table_D1 2].[Exporturi nete de mărfuri negociate peste hotare]" caption="Exporturi nete de mărfuri negociate peste hotare" attribute="1" defaultMemberUniqueName="[Table_D1 2].[Exporturi nete de mărfuri negociate peste hotare].[All]" allUniqueName="[Table_D1 2].[Exporturi nete de mărfuri negociate peste hotare].[All]" dimensionUniqueName="[Table_D1 2]" displayFolder="" count="0" memberValueDatatype="5" unbalanced="0"/>
    <cacheHierarchy uniqueName="[Table_D1 2].[Import de bunuri FOB (BP) - MBP 6]" caption="Import de bunuri FOB (BP) - MBP 6" attribute="1" defaultMemberUniqueName="[Table_D1 2].[Import de bunuri FOB (BP) - MBP 6].[All]" allUniqueName="[Table_D1 2].[Import de bunuri FOB (BP) - MBP 6].[All]" dimensionUniqueName="[Table_D1 2]" displayFolder="" count="0" memberValueDatatype="5" unbalanced="0"/>
    <cacheHierarchy uniqueName="[Table_D1 2].[Import conform statisticii comerțului exterior (CIF)]" caption="Import conform statisticii comerțului exterior (CIF)" attribute="1" defaultMemberUniqueName="[Table_D1 2].[Import conform statisticii comerțului exterior (CIF)].[All]" allUniqueName="[Table_D1 2].[Import conform statisticii comerțului exterior (CIF)].[All]" dimensionUniqueName="[Table_D1 2]" displayFolder="" count="0" memberValueDatatype="5" unbalanced="0"/>
    <cacheHierarchy uniqueName="[Table_D1 2].[Ajustări operate de BNM:2]" caption="Ajustări operate de BNM:2" attribute="1" defaultMemberUniqueName="[Table_D1 2].[Ajustări operate de BNM:2].[All]" allUniqueName="[Table_D1 2].[Ajustări operate de BNM:2].[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Recalcul din prețuri CIF în FOB]" caption="Recalcul din prețuri CIF în FOB" attribute="1" defaultMemberUniqueName="[Table_D1 2].[Recalcul din prețuri CIF în FOB].[All]" allUniqueName="[Table_D1 2].[Recalcul din prețuri CIF în FOB].[All]" dimensionUniqueName="[Table_D1 2]" displayFolder="" count="0" memberValueDatatype="5" unbalanced="0"/>
    <cacheHierarchy uniqueName="[Table_D1 2].[Importul bancnotelor şi monedelor]" caption="Importul bancnotelor şi monedelor" attribute="1" defaultMemberUniqueName="[Table_D1 2].[Importul bancnotelor şi monedelor].[All]" allUniqueName="[Table_D1 2].[Importul bancnotelor şi monedelor].[All]" dimensionUniqueName="[Table_D1 2]" displayFolder="" count="0" memberValueDatatype="5" unbalanced="0"/>
    <cacheHierarchy uniqueName="[Table_D1 2].[Procurări în porturi 2]" caption="Procurări în porturi 2" attribute="1" defaultMemberUniqueName="[Table_D1 2].[Procurări în porturi 2].[All]" allUniqueName="[Table_D1 2].[Procurări în porturi 2].[All]" dimensionUniqueName="[Table_D1 2]" displayFolder="" count="0" memberValueDatatype="5" unbalanced="0"/>
    <cacheHierarchy uniqueName="[Table_D1 2].[Import pers. fizice]" caption="Import pers. fizice" attribute="1" defaultMemberUniqueName="[Table_D1 2].[Import pers. fizice].[All]" allUniqueName="[Table_D1 2].[Import pers. fizice].[All]" dimensionUniqueName="[Table_D1 2]" displayFolder="" count="0" memberValueDatatype="5" unbalanced="0"/>
    <cacheHierarchy uniqueName="[Table_D1 2].[Resurse energetice procurate anterior și stocate]" caption="Resurse energetice procurate anterior și stocate" attribute="1" defaultMemberUniqueName="[Table_D1 2].[Resurse energetice procurate anterior și stocate].[All]" allUniqueName="[Table_D1 2].[Resurse energetice procurate anterior și stocate].[All]" dimensionUniqueName="[Table_D1 2]" displayFolder="" count="0" memberValueDatatype="5" unbalanced="0"/>
    <cacheHierarchy uniqueName="[Table_D1 3].[Helper]" caption="Helper" attribute="1" defaultMemberUniqueName="[Table_D1 3].[Helper].[All]" allUniqueName="[Table_D1 3].[Helper].[All]" dimensionUniqueName="[Table_D1 3]" displayFolder="" count="0" memberValueDatatype="20" unbalanced="0"/>
    <cacheHierarchy uniqueName="[Table_D1 3].[DATE]" caption="DATE" attribute="1" defaultMemberUniqueName="[Table_D1 3].[DATE].[All]" allUniqueName="[Table_D1 3].[DATE].[All]" dimensionUniqueName="[Table_D1 3]" displayFolder="" count="0" memberValueDatatype="20" unbalanced="0"/>
    <cacheHierarchy uniqueName="[Table_D1 3].[Trimestru]" caption="Trimestru" attribute="1" defaultMemberUniqueName="[Table_D1 3].[Trimestru].[All]" allUniqueName="[Table_D1 3].[Trimestru].[All]" dimensionUniqueName="[Table_D1 3]" displayFolder="" count="0" memberValueDatatype="130" unbalanced="0"/>
    <cacheHierarchy uniqueName="[Table_D1 3].[Credit, dintre care:]" caption="Credit, dintre care:" attribute="1" defaultMemberUniqueName="[Table_D1 3].[Credit, dintre care:].[All]" allUniqueName="[Table_D1 3].[Credit, dintre care:].[All]" dimensionUniqueName="[Table_D1 3]" displayFolder="" count="0" memberValueDatatype="5" unbalanced="0"/>
    <cacheHierarchy uniqueName="[Table_D1 3].[Transferuri personale]" caption="Transferuri personale" attribute="1" defaultMemberUniqueName="[Table_D1 3].[Transferuri personale].[All]" allUniqueName="[Table_D1 3].[Transferuri personale].[All]" dimensionUniqueName="[Table_D1 3]" displayFolder="" count="0" memberValueDatatype="5" unbalanced="0"/>
    <cacheHierarchy uniqueName="[Table_D1 3].[Remunerarea salariaților]" caption="Remunerarea salariaților" attribute="1" defaultMemberUniqueName="[Table_D1 3].[Remunerarea salariaților].[All]" allUniqueName="[Table_D1 3].[Remunerarea salariaților].[All]" dimensionUniqueName="[Table_D1 3]" displayFolder="" count="0" memberValueDatatype="5" unbalanced="0"/>
    <cacheHierarchy uniqueName="[Table_D1 3].[Transferuri de capital între gospodăriile populației]" caption="Transferuri de capital între gospodăriile populației" attribute="1" defaultMemberUniqueName="[Table_D1 3].[Transferuri de capital între gospodăriile populației].[All]" allUniqueName="[Table_D1 3].[Transferuri de capital între gospodăriile populației].[All]" dimensionUniqueName="[Table_D1 3]" displayFolder="" count="0" memberValueDatatype="5" unbalanced="0"/>
    <cacheHierarchy uniqueName="[Table_D1 3].[Debit, dintre care:]" caption="Debit, dintre care:" attribute="1" defaultMemberUniqueName="[Table_D1 3].[Debit, dintre care:].[All]" allUniqueName="[Table_D1 3].[Debit, dintre care:].[All]" dimensionUniqueName="[Table_D1 3]" displayFolder="" count="0" memberValueDatatype="5" unbalanced="0"/>
    <cacheHierarchy uniqueName="[Table_D1 3].[Transferuri personale2]" caption="Transferuri personale2" attribute="1" defaultMemberUniqueName="[Table_D1 3].[Transferuri personale2].[All]" allUniqueName="[Table_D1 3].[Transferuri personale2].[All]" dimensionUniqueName="[Table_D1 3]" displayFolder="" count="0" memberValueDatatype="5" unbalanced="0"/>
    <cacheHierarchy uniqueName="[Table_D1 3].[Remunerarea netă a salariaților]" caption="Remunerarea netă a salariaților" attribute="1" defaultMemberUniqueName="[Table_D1 3].[Remunerarea netă a salariaților].[All]" allUniqueName="[Table_D1 3].[Remunerarea netă a salariaților].[All]" dimensionUniqueName="[Table_D1 3]" displayFolder="" count="0" memberValueDatatype="5" unbalanced="0"/>
    <cacheHierarchy uniqueName="[Table_D1 3].[Transferuri de capital între gospodăriile populației2]" caption="Transferuri de capital între gospodăriile populației2" attribute="1" defaultMemberUniqueName="[Table_D1 3].[Transferuri de capital între gospodăriile populației2].[All]" allUniqueName="[Table_D1 3].[Transferuri de capital între gospodăriile populației2].[All]" dimensionUniqueName="[Table_D1 3]" displayFolder="" count="0" memberValueDatatype="5" unbalanced="0"/>
    <cacheHierarchy uniqueName="[Table_D1 3].[Sold, dintre care:]" caption="Sold, dintre care:" attribute="1" defaultMemberUniqueName="[Table_D1 3].[Sold, dintre care:].[All]" allUniqueName="[Table_D1 3].[Sold, dintre care:].[All]" dimensionUniqueName="[Table_D1 3]" displayFolder="" count="0" memberValueDatatype="5" unbalanced="0"/>
    <cacheHierarchy uniqueName="[Table_D1 3].[Transferuri personale3]" caption="Transferuri personale3" attribute="1" defaultMemberUniqueName="[Table_D1 3].[Transferuri personale3].[All]" allUniqueName="[Table_D1 3].[Transferuri personale3].[All]" dimensionUniqueName="[Table_D1 3]" displayFolder="" count="0" memberValueDatatype="5" unbalanced="0"/>
    <cacheHierarchy uniqueName="[Table_D1 3].[Remunerarea netă a salariaților2]" caption="Remunerarea netă a salariaților2" attribute="1" defaultMemberUniqueName="[Table_D1 3].[Remunerarea netă a salariaților2].[All]" allUniqueName="[Table_D1 3].[Remunerarea netă a salariaților2].[All]" dimensionUniqueName="[Table_D1 3]" displayFolder="" count="0" memberValueDatatype="5" unbalanced="0"/>
    <cacheHierarchy uniqueName="[Table_D1 3].[Transferuri de capital între gospodăriile populației3]" caption="Transferuri de capital între gospodăriile populației3" attribute="1" defaultMemberUniqueName="[Table_D1 3].[Transferuri de capital între gospodăriile populației3].[All]" allUniqueName="[Table_D1 3].[Transferuri de capital între gospodăriile populației3].[All]" dimensionUniqueName="[Table_D1 3]" displayFolder="" count="0" memberValueDatatype="5" unbalanced="0"/>
    <cacheHierarchy uniqueName="[Table_D1 3].[Remiteri personale: Ct, % la PIB]" caption="Remiteri personale: Ct, % la PIB" attribute="1" defaultMemberUniqueName="[Table_D1 3].[Remiteri personale: Ct, % la PIB].[All]" allUniqueName="[Table_D1 3].[Remiteri personale: Ct, % la PIB].[All]" dimensionUniqueName="[Table_D1 3]" displayFolder="" count="0" memberValueDatatype="5" unbalanced="0"/>
    <cacheHierarchy uniqueName="[Table_D1 4].[Helper]" caption="Helper" attribute="1" defaultMemberUniqueName="[Table_D1 4].[Helper].[All]" allUniqueName="[Table_D1 4].[Helper].[All]" dimensionUniqueName="[Table_D1 4]" displayFolder="" count="0" memberValueDatatype="20" unbalanced="0"/>
    <cacheHierarchy uniqueName="[Table_D1 4].[DATE]" caption="DATE" attribute="1" defaultMemberUniqueName="[Table_D1 4].[DATE].[All]" allUniqueName="[Table_D1 4].[DATE].[All]" dimensionUniqueName="[Table_D1 4]" displayFolder="" count="0" memberValueDatatype="20" unbalanced="0"/>
    <cacheHierarchy uniqueName="[Table_D1 4].[Trimestru]" caption="Trimestru" attribute="1" defaultMemberUniqueName="[Table_D1 4].[Trimestru].[All]" allUniqueName="[Table_D1 4].[Trimestru].[All]" dimensionUniqueName="[Table_D1 4]" displayFolder="" count="0" memberValueDatatype="130" unbalanced="0"/>
    <cacheHierarchy uniqueName="[Table_D1 4].[Zona]" caption="Zona" attribute="1" defaultMemberUniqueName="[Table_D1 4].[Zona].[All]" allUniqueName="[Table_D1 4].[Zona].[All]" dimensionUniqueName="[Table_D1 4]" displayFolder="" count="0" memberValueDatatype="130" unbalanced="0"/>
    <cacheHierarchy uniqueName="[Table_D1 4].[Total]" caption="Total" attribute="1" defaultMemberUniqueName="[Table_D1 4].[Total].[All]" allUniqueName="[Table_D1 4].[Total].[All]" dimensionUniqueName="[Table_D1 4]" displayFolder="" count="0" memberValueDatatype="5" unbalanced="0"/>
    <cacheHierarchy uniqueName="[Table_D1 5].[Helper]" caption="Helper" attribute="1" defaultMemberUniqueName="[Table_D1 5].[Helper].[All]" allUniqueName="[Table_D1 5].[Helper].[All]" dimensionUniqueName="[Table_D1 5]" displayFolder="" count="0" memberValueDatatype="20" unbalanced="0"/>
    <cacheHierarchy uniqueName="[Table_D1 5].[DATE]" caption="DATE" attribute="1" defaultMemberUniqueName="[Table_D1 5].[DATE].[All]" allUniqueName="[Table_D1 5].[DATE].[All]" dimensionUniqueName="[Table_D1 5]" displayFolder="" count="0" memberValueDatatype="20" unbalanced="0"/>
    <cacheHierarchy uniqueName="[Table_D1 5].[Trimestru]" caption="Trimestru" attribute="1" defaultMemberUniqueName="[Table_D1 5].[Trimestru].[All]" allUniqueName="[Table_D1 5].[Trimestru].[All]" dimensionUniqueName="[Table_D1 5]" displayFolder="" count="0" memberValueDatatype="130" unbalanced="0"/>
    <cacheHierarchy uniqueName="[Table_D1 5].[Investiţii directe]" caption="Investiţii directe" attribute="1" defaultMemberUniqueName="[Table_D1 5].[Investiţii directe].[All]" allUniqueName="[Table_D1 5].[Investiţii directe].[All]" dimensionUniqueName="[Table_D1 5]" displayFolder="" count="0" memberValueDatatype="5" unbalanced="0"/>
    <cacheHierarchy uniqueName="[Table_D1 5].[Investiţii de portofoliu]" caption="Investiţii de portofoliu" attribute="1" defaultMemberUniqueName="[Table_D1 5].[Investiţii de portofoliu].[All]" allUniqueName="[Table_D1 5].[Investiţii de portofoliu].[All]" dimensionUniqueName="[Table_D1 5]" displayFolder="" count="0" memberValueDatatype="5" unbalanced="0"/>
    <cacheHierarchy uniqueName="[Table_D1 5].[Derivate financiare (altele decât rezervele)]" caption="Derivate financiare (altele decât rezervele)" attribute="1" defaultMemberUniqueName="[Table_D1 5].[Derivate financiare (altele decât rezervele)].[All]" allUniqueName="[Table_D1 5].[Derivate financiare (altele decât rezervele)].[All]" dimensionUniqueName="[Table_D1 5]" displayFolder="" count="0" memberValueDatatype="20" unbalanced="0"/>
    <cacheHierarchy uniqueName="[Table_D1 5].[Numerar şi depozite]" caption="Numerar şi depozite" attribute="1" defaultMemberUniqueName="[Table_D1 5].[Numerar şi depozite].[All]" allUniqueName="[Table_D1 5].[Numerar şi depozite].[All]" dimensionUniqueName="[Table_D1 5]" displayFolder="" count="0" memberValueDatatype="5" unbalanced="0"/>
    <cacheHierarchy uniqueName="[Table_D1 5].[Împrumuturi]" caption="Împrumuturi" attribute="1" defaultMemberUniqueName="[Table_D1 5].[Împrumuturi].[All]" allUniqueName="[Table_D1 5].[Împrumuturi].[All]" dimensionUniqueName="[Table_D1 5]" displayFolder="" count="0" memberValueDatatype="5" unbalanced="0"/>
    <cacheHierarchy uniqueName="[Table_D1 5].[Credite comerciale şi avansuri]" caption="Credite comerciale şi avansuri" attribute="1" defaultMemberUniqueName="[Table_D1 5].[Credite comerciale şi avansuri].[All]" allUniqueName="[Table_D1 5].[Credite comerciale şi avansuri].[All]" dimensionUniqueName="[Table_D1 5]" displayFolder="" count="0" memberValueDatatype="5" unbalanced="0"/>
    <cacheHierarchy uniqueName="[Table_D1 5].[Alte creanțe / angajamente - altele]" caption="Alte creanțe / angajamente - altele" attribute="1" defaultMemberUniqueName="[Table_D1 5].[Alte creanțe / angajamente - altele].[All]" allUniqueName="[Table_D1 5].[Alte creanțe / angajamente - altele].[All]" dimensionUniqueName="[Table_D1 5]" displayFolder="" count="0" memberValueDatatype="5" unbalanced="0"/>
    <cacheHierarchy uniqueName="[Table_D1 5].[Active de rezervă]" caption="Active de rezervă" attribute="1" defaultMemberUniqueName="[Table_D1 5].[Active de rezervă].[All]" allUniqueName="[Table_D1 5].[Active de rezervă].[All]" dimensionUniqueName="[Table_D1 5]" displayFolder="" count="0" memberValueDatatype="5" unbalanced="0"/>
    <cacheHierarchy uniqueName="[Table_D1 6].[Helper]" caption="Helper" attribute="1" defaultMemberUniqueName="[Table_D1 6].[Helper].[All]" allUniqueName="[Table_D1 6].[Helper].[All]" dimensionUniqueName="[Table_D1 6]" displayFolder="" count="0" memberValueDatatype="20" unbalanced="0"/>
    <cacheHierarchy uniqueName="[Table_D1 6].[DATE]" caption="DATE" attribute="1" defaultMemberUniqueName="[Table_D1 6].[DATE].[All]" allUniqueName="[Table_D1 6].[DATE].[All]" dimensionUniqueName="[Table_D1 6]" displayFolder="" count="0" memberValueDatatype="20" unbalanced="0"/>
    <cacheHierarchy uniqueName="[Table_D1 6].[Trimestru]" caption="Trimestru" attribute="1" defaultMemberUniqueName="[Table_D1 6].[Trimestru].[All]" allUniqueName="[Table_D1 6].[Trimestru].[All]" dimensionUniqueName="[Table_D1 6]" displayFolder="" count="0" memberValueDatatype="130" unbalanced="0"/>
    <cacheHierarchy uniqueName="[Table_D1 6].[Valorificări - total]" caption="Valorificări - total" attribute="1" defaultMemberUniqueName="[Table_D1 6].[Valorificări - total].[All]" allUniqueName="[Table_D1 6].[Valorificări - total].[All]" dimensionUniqueName="[Table_D1 6]" displayFolder="" count="0" memberValueDatatype="5" unbalanced="0"/>
    <cacheHierarchy uniqueName="[Table_D1 6].[Administraţia publică]" caption="Administraţia publică" attribute="1" defaultMemberUniqueName="[Table_D1 6].[Administraţia publică].[All]" allUniqueName="[Table_D1 6].[Administraţia publică].[All]" dimensionUniqueName="[Table_D1 6]" displayFolder="" count="0" memberValueDatatype="5" unbalanced="0"/>
    <cacheHierarchy uniqueName="[Table_D1 6].[Societăţi nefinanciare, GP şi IFSLSGP]" caption="Societăţi nefinanciare, GP şi IFSLSGP" attribute="1" defaultMemberUniqueName="[Table_D1 6].[Societăţi nefinanciare, GP şi IFSLSGP].[All]" allUniqueName="[Table_D1 6].[Societăţi nefinanciare, GP şi IFSLSGP].[All]" dimensionUniqueName="[Table_D1 6]" displayFolder="" count="0" memberValueDatatype="5" unbalanced="0"/>
    <cacheHierarchy uniqueName="[Table_D1 6].[Societăţi care acceptă depozite, exclusiv banca centrală]" caption="Societăţi care acceptă depozite, exclusiv banca centrală" attribute="1" defaultMemberUniqueName="[Table_D1 6].[Societăţi care acceptă depozite, exclusiv banca centrală].[All]" allUniqueName="[Table_D1 6].[Societăţi care acceptă depozite, exclusiv banca centrală].[All]" dimensionUniqueName="[Table_D1 6]" displayFolder="" count="0" memberValueDatatype="5" unbalanced="0"/>
    <cacheHierarchy uniqueName="[Table_D1 6].[Banca centrală]" caption="Banca centrală" attribute="1" defaultMemberUniqueName="[Table_D1 6].[Banca centrală].[All]" allUniqueName="[Table_D1 6].[Banca centrală].[All]" dimensionUniqueName="[Table_D1 6]" displayFolder="" count="0" memberValueDatatype="20" unbalanced="0"/>
    <cacheHierarchy uniqueName="[Table_D1 6].[Alte sectoare]" caption="Alte sectoare" attribute="1" defaultMemberUniqueName="[Table_D1 6].[Alte sectoare].[All]" allUniqueName="[Table_D1 6].[Alte sectoare].[All]" dimensionUniqueName="[Table_D1 6]" displayFolder="" count="0" memberValueDatatype="5" unbalanced="0"/>
    <cacheHierarchy uniqueName="[Table_D1 6].[Rambursări - total]" caption="Rambursări - total" attribute="1" defaultMemberUniqueName="[Table_D1 6].[Rambursări - total].[All]" allUniqueName="[Table_D1 6].[Rambursări - total].[All]" dimensionUniqueName="[Table_D1 6]" displayFolder="" count="0" memberValueDatatype="5" unbalanced="0"/>
    <cacheHierarchy uniqueName="[Table_D1 6].[Administraţia publică2]" caption="Administraţia publică2" attribute="1" defaultMemberUniqueName="[Table_D1 6].[Administraţia publică2].[All]" allUniqueName="[Table_D1 6].[Administraţia publică2].[All]" dimensionUniqueName="[Table_D1 6]" displayFolder="" count="0" memberValueDatatype="5" unbalanced="0"/>
    <cacheHierarchy uniqueName="[Table_D1 6].[Societăţi nefinanciare, GP şi IFSLSGP2]" caption="Societăţi nefinanciare, GP şi IFSLSGP2" attribute="1" defaultMemberUniqueName="[Table_D1 6].[Societăţi nefinanciare, GP şi IFSLSGP2].[All]" allUniqueName="[Table_D1 6].[Societăţi nefinanciare, GP şi IFSLSGP2].[All]" dimensionUniqueName="[Table_D1 6]" displayFolder="" count="0" memberValueDatatype="5" unbalanced="0"/>
    <cacheHierarchy uniqueName="[Table_D1 6].[Societăţi care acceptă depozite, exclusiv banca centrală2]" caption="Societăţi care acceptă depozite, exclusiv banca centrală2" attribute="1" defaultMemberUniqueName="[Table_D1 6].[Societăţi care acceptă depozite, exclusiv banca centrală2].[All]" allUniqueName="[Table_D1 6].[Societăţi care acceptă depozite, exclusiv banca centrală2].[All]" dimensionUniqueName="[Table_D1 6]" displayFolder="" count="0" memberValueDatatype="5" unbalanced="0"/>
    <cacheHierarchy uniqueName="[Table_D1 6].[Banca centrală2]" caption="Banca centrală2" attribute="1" defaultMemberUniqueName="[Table_D1 6].[Banca centrală2].[All]" allUniqueName="[Table_D1 6].[Banca centrală2].[All]" dimensionUniqueName="[Table_D1 6]" displayFolder="" count="0" memberValueDatatype="5" unbalanced="0"/>
    <cacheHierarchy uniqueName="[Table_D1 6].[Alte sectoare2]" caption="Alte sectoare2" attribute="1" defaultMemberUniqueName="[Table_D1 6].[Alte sectoare2].[All]" allUniqueName="[Table_D1 6].[Alte sectoare2].[All]" dimensionUniqueName="[Table_D1 6]" displayFolder="" count="0" memberValueDatatype="5" unbalanced="0"/>
    <cacheHierarchy uniqueName="[Table_D1 7].[Helper]" caption="Helper" attribute="1" defaultMemberUniqueName="[Table_D1 7].[Helper].[All]" allUniqueName="[Table_D1 7].[Helper].[All]" dimensionUniqueName="[Table_D1 7]" displayFolder="" count="0" memberValueDatatype="20" unbalanced="0"/>
    <cacheHierarchy uniqueName="[Table_D1 7].[DATE]" caption="DATE" attribute="1" defaultMemberUniqueName="[Table_D1 7].[DATE].[All]" allUniqueName="[Table_D1 7].[DATE].[All]" dimensionUniqueName="[Table_D1 7]" displayFolder="" count="0" memberValueDatatype="20" unbalanced="0"/>
    <cacheHierarchy uniqueName="[Table_D1 7].[Trimestru]" caption="Trimestru" attribute="1" defaultMemberUniqueName="[Table_D1 7].[Trimestru].[All]" allUniqueName="[Table_D1 7].[Trimestru].[All]" dimensionUniqueName="[Table_D1 7]" displayFolder="" count="0" memberValueDatatype="130" unbalanced="0"/>
    <cacheHierarchy uniqueName="[Table_D1 7].[Produse agroalimentare]" caption="Produse agroalimentare" attribute="1" defaultMemberUniqueName="[Table_D1 7].[Produse agroalimentare].[All]" allUniqueName="[Table_D1 7].[Produse agroalimentare].[All]" dimensionUniqueName="[Table_D1 7]" displayFolder="" count="0" memberValueDatatype="130" unbalanced="0"/>
    <cacheHierarchy uniqueName="[Table_D1 7].[Produse minerale]" caption="Produse minerale" attribute="1" defaultMemberUniqueName="[Table_D1 7].[Produse minerale].[All]" allUniqueName="[Table_D1 7].[Produse minerale].[All]" dimensionUniqueName="[Table_D1 7]" displayFolder="" count="0" memberValueDatatype="130" unbalanced="0"/>
    <cacheHierarchy uniqueName="[Table_D1 7].[Produse ale industriei chimice]" caption="Produse ale industriei chimice" attribute="1" defaultMemberUniqueName="[Table_D1 7].[Produse ale industriei chimice].[All]" allUniqueName="[Table_D1 7].[Produse ale industriei chimice].[All]" dimensionUniqueName="[Table_D1 7]" displayFolder="" count="0" memberValueDatatype="130" unbalanced="0"/>
    <cacheHierarchy uniqueName="[Table_D1 7].[Materiale plastice, cauciuc şi articole din acestea]" caption="Materiale plastice, cauciuc şi articole din acestea" attribute="1" defaultMemberUniqueName="[Table_D1 7].[Materiale plastice, cauciuc şi articole din acestea].[All]" allUniqueName="[Table_D1 7].[Materiale plastice, cauciuc şi articole din acestea].[All]" dimensionUniqueName="[Table_D1 7]" displayFolder="" count="0" memberValueDatatype="130" unbalanced="0"/>
    <cacheHierarchy uniqueName="[Table_D1 7].[Lemn şi articole din lemn]" caption="Lemn şi articole din lemn" attribute="1" defaultMemberUniqueName="[Table_D1 7].[Lemn şi articole din lemn].[All]" allUniqueName="[Table_D1 7].[Lemn şi articole din lemn].[All]" dimensionUniqueName="[Table_D1 7]" displayFolder="" count="0" memberValueDatatype="130" unbalanced="0"/>
    <cacheHierarchy uniqueName="[Table_D1 7].[Materiale textile şi articole din acestea]" caption="Materiale textile şi articole din acestea" attribute="1" defaultMemberUniqueName="[Table_D1 7].[Materiale textile şi articole din acestea].[All]" allUniqueName="[Table_D1 7].[Materiale textile şi articole din acestea].[All]" dimensionUniqueName="[Table_D1 7]" displayFolder="" count="0" memberValueDatatype="130" unbalanced="0"/>
    <cacheHierarchy uniqueName="[Table_D1 7].[Articole din piatră]" caption="Articole din piatră" attribute="1" defaultMemberUniqueName="[Table_D1 7].[Articole din piatră].[All]" allUniqueName="[Table_D1 7].[Articole din piatră].[All]" dimensionUniqueName="[Table_D1 7]" displayFolder="" count="0" memberValueDatatype="130" unbalanced="0"/>
    <cacheHierarchy uniqueName="[Table_D1 7].[Metale comune şi articole din acestea]" caption="Metale comune şi articole din acestea" attribute="1" defaultMemberUniqueName="[Table_D1 7].[Metale comune şi articole din acestea].[All]" allUniqueName="[Table_D1 7].[Metale comune şi articole din acestea].[All]" dimensionUniqueName="[Table_D1 7]" displayFolder="" count="0" memberValueDatatype="130" unbalanced="0"/>
    <cacheHierarchy uniqueName="[Table_D1 7].[Mașini, aparate, echipamente]" caption="Mașini, aparate, echipamente" attribute="1" defaultMemberUniqueName="[Table_D1 7].[Mașini, aparate, echipamente].[All]" allUniqueName="[Table_D1 7].[Mașini, aparate, echipamente].[All]" dimensionUniqueName="[Table_D1 7]" displayFolder="" count="0" memberValueDatatype="130" unbalanced="0"/>
    <cacheHierarchy uniqueName="[Table_D1 7].[Vehicule și echipamente de transport]" caption="Vehicule și echipamente de transport" attribute="1" defaultMemberUniqueName="[Table_D1 7].[Vehicule și echipamente de transport].[All]" allUniqueName="[Table_D1 7].[Vehicule și echipamente de transport].[All]" dimensionUniqueName="[Table_D1 7]" displayFolder="" count="0" memberValueDatatype="130" unbalanced="0"/>
    <cacheHierarchy uniqueName="[Table_D1 7].[Instrumente şi aparate optice]" caption="Instrumente şi aparate optice" attribute="1" defaultMemberUniqueName="[Table_D1 7].[Instrumente şi aparate optice].[All]" allUniqueName="[Table_D1 7].[Instrumente şi aparate optice].[All]" dimensionUniqueName="[Table_D1 7]" displayFolder="" count="0" memberValueDatatype="130" unbalanced="0"/>
    <cacheHierarchy uniqueName="[Table_D1 7].[Produse agroalimentare 2]" caption="Produse agroalimentare 2" attribute="1" defaultMemberUniqueName="[Table_D1 7].[Produse agroalimentare 2].[All]" allUniqueName="[Table_D1 7].[Produse agroalimentare 2].[All]" dimensionUniqueName="[Table_D1 7]" displayFolder="" count="0" memberValueDatatype="130" unbalanced="0"/>
    <cacheHierarchy uniqueName="[Table_D1 7].[Produse minerale3]" caption="Produse minerale3" attribute="1" defaultMemberUniqueName="[Table_D1 7].[Produse minerale3].[All]" allUniqueName="[Table_D1 7].[Produse minerale3].[All]" dimensionUniqueName="[Table_D1 7]" displayFolder="" count="0" memberValueDatatype="130" unbalanced="0"/>
    <cacheHierarchy uniqueName="[Table_D1 7].[Produse ale industriei chimice4]" caption="Produse ale industriei chimice4" attribute="1" defaultMemberUniqueName="[Table_D1 7].[Produse ale industriei chimice4].[All]" allUniqueName="[Table_D1 7].[Produse ale industriei chimice4].[All]" dimensionUniqueName="[Table_D1 7]" displayFolder="" count="0" memberValueDatatype="130" unbalanced="0"/>
    <cacheHierarchy uniqueName="[Table_D1 7].[Materiale plastice, cauciuc şi articole din acestea5]" caption="Materiale plastice, cauciuc şi articole din acestea5" attribute="1" defaultMemberUniqueName="[Table_D1 7].[Materiale plastice, cauciuc şi articole din acestea5].[All]" allUniqueName="[Table_D1 7].[Materiale plastice, cauciuc şi articole din acestea5].[All]" dimensionUniqueName="[Table_D1 7]" displayFolder="" count="0" memberValueDatatype="130" unbalanced="0"/>
    <cacheHierarchy uniqueName="[Table_D1 7].[Lemn şi articole din lemn6]" caption="Lemn şi articole din lemn6" attribute="1" defaultMemberUniqueName="[Table_D1 7].[Lemn şi articole din lemn6].[All]" allUniqueName="[Table_D1 7].[Lemn şi articole din lemn6].[All]" dimensionUniqueName="[Table_D1 7]" displayFolder="" count="0" memberValueDatatype="130" unbalanced="0"/>
    <cacheHierarchy uniqueName="[Table_D1 7].[Materiale textile şi articole din acestea7]" caption="Materiale textile şi articole din acestea7" attribute="1" defaultMemberUniqueName="[Table_D1 7].[Materiale textile şi articole din acestea7].[All]" allUniqueName="[Table_D1 7].[Materiale textile şi articole din acestea7].[All]" dimensionUniqueName="[Table_D1 7]" displayFolder="" count="0" memberValueDatatype="130" unbalanced="0"/>
    <cacheHierarchy uniqueName="[Table_D1 7].[Articole din piatră8]" caption="Articole din piatră8" attribute="1" defaultMemberUniqueName="[Table_D1 7].[Articole din piatră8].[All]" allUniqueName="[Table_D1 7].[Articole din piatră8].[All]" dimensionUniqueName="[Table_D1 7]" displayFolder="" count="0" memberValueDatatype="130" unbalanced="0"/>
    <cacheHierarchy uniqueName="[Table_D1 7].[Metale comune şi articole din acestea9]" caption="Metale comune şi articole din acestea9" attribute="1" defaultMemberUniqueName="[Table_D1 7].[Metale comune şi articole din acestea9].[All]" allUniqueName="[Table_D1 7].[Metale comune şi articole din acestea9].[All]" dimensionUniqueName="[Table_D1 7]" displayFolder="" count="0" memberValueDatatype="130" unbalanced="0"/>
    <cacheHierarchy uniqueName="[Table_D1 7].[Mașini, aparate, echipamente10]" caption="Mașini, aparate, echipamente10" attribute="1" defaultMemberUniqueName="[Table_D1 7].[Mașini, aparate, echipamente10].[All]" allUniqueName="[Table_D1 7].[Mașini, aparate, echipamente10].[All]" dimensionUniqueName="[Table_D1 7]" displayFolder="" count="0" memberValueDatatype="130" unbalanced="0"/>
    <cacheHierarchy uniqueName="[Table_D1 7].[Vehicule și echipamente de transport11]" caption="Vehicule și echipamente de transport11" attribute="1" defaultMemberUniqueName="[Table_D1 7].[Vehicule și echipamente de transport11].[All]" allUniqueName="[Table_D1 7].[Vehicule și echipamente de transport11].[All]" dimensionUniqueName="[Table_D1 7]" displayFolder="" count="0" memberValueDatatype="130" unbalanced="0"/>
    <cacheHierarchy uniqueName="[Table_D1 7].[Instrumente şi aparate optice12]" caption="Instrumente şi aparate optice12" attribute="1" defaultMemberUniqueName="[Table_D1 7].[Instrumente şi aparate optice12].[All]" allUniqueName="[Table_D1 7].[Instrumente şi aparate optice12].[All]" dimensionUniqueName="[Table_D1 7]" displayFolder="" count="0" memberValueDatatype="130" unbalanced="0"/>
    <cacheHierarchy uniqueName="[Table_D1 8].[Helper]" caption="Helper" attribute="1" defaultMemberUniqueName="[Table_D1 8].[Helper].[All]" allUniqueName="[Table_D1 8].[Helper].[All]" dimensionUniqueName="[Table_D1 8]" displayFolder="" count="0" memberValueDatatype="20" unbalanced="0"/>
    <cacheHierarchy uniqueName="[Table_D1 8].[DATE]" caption="DATE" attribute="1" defaultMemberUniqueName="[Table_D1 8].[DATE].[All]" allUniqueName="[Table_D1 8].[DATE].[All]" dimensionUniqueName="[Table_D1 8]" displayFolder="" count="0" memberValueDatatype="20" unbalanced="0"/>
    <cacheHierarchy uniqueName="[Table_D1 8].[Trimestru]" caption="Trimestru" attribute="1" defaultMemberUniqueName="[Table_D1 8].[Trimestru].[All]" allUniqueName="[Table_D1 8].[Trimestru].[All]" dimensionUniqueName="[Table_D1 8]" displayFolder="" count="0" memberValueDatatype="130" unbalanced="0"/>
    <cacheHierarchy uniqueName="[Table_D1 8].[Servicii de informatică E]" caption="Servicii de informatică E" attribute="1" defaultMemberUniqueName="[Table_D1 8].[Servicii de informatică E].[All]" allUniqueName="[Table_D1 8].[Servicii de informatică E].[All]" dimensionUniqueName="[Table_D1 8]" displayFolder="" count="0" memberValueDatatype="5" unbalanced="0"/>
    <cacheHierarchy uniqueName="[Table_D1 8].[Călătorii E]" caption="Călătorii E" attribute="1" defaultMemberUniqueName="[Table_D1 8].[Călătorii E].[All]" allUniqueName="[Table_D1 8].[Călătorii E].[All]" dimensionUniqueName="[Table_D1 8]" displayFolder="" count="0" memberValueDatatype="5" unbalanced="0"/>
    <cacheHierarchy uniqueName="[Table_D1 8].[Transport E]" caption="Transport E" attribute="1" defaultMemberUniqueName="[Table_D1 8].[Transport E].[All]" allUniqueName="[Table_D1 8].[Transport E].[All]" dimensionUniqueName="[Table_D1 8]" displayFolder="" count="0" memberValueDatatype="5" unbalanced="0"/>
    <cacheHierarchy uniqueName="[Table_D1 8].[Servicii profesionale şi de consultanţă managerială E]" caption="Servicii profesionale şi de consultanţă managerială E" attribute="1" defaultMemberUniqueName="[Table_D1 8].[Servicii profesionale şi de consultanţă managerială E].[All]" allUniqueName="[Table_D1 8].[Servicii profesionale şi de consultanţă managerială E].[All]" dimensionUniqueName="[Table_D1 8]" displayFolder="" count="0" memberValueDatatype="5" unbalanced="0"/>
    <cacheHierarchy uniqueName="[Table_D1 8].[Servicii tehnice E]" caption="Servicii tehnice E" attribute="1" defaultMemberUniqueName="[Table_D1 8].[Servicii tehnice E].[All]" allUniqueName="[Table_D1 8].[Servicii tehnice E].[All]" dimensionUniqueName="[Table_D1 8]" displayFolder="" count="0" memberValueDatatype="5" unbalanced="0"/>
    <cacheHierarchy uniqueName="[Table_D1 8].[Altele E]" caption="Altele E" attribute="1" defaultMemberUniqueName="[Table_D1 8].[Altele E].[All]" allUniqueName="[Table_D1 8].[Altele E].[All]" dimensionUniqueName="[Table_D1 8]" displayFolder="" count="0" memberValueDatatype="5" unbalanced="0"/>
    <cacheHierarchy uniqueName="[Table_D1 8].[Transport I]" caption="Transport I" attribute="1" defaultMemberUniqueName="[Table_D1 8].[Transport I].[All]" allUniqueName="[Table_D1 8].[Transport I].[All]" dimensionUniqueName="[Table_D1 8]" displayFolder="" count="0" memberValueDatatype="5" unbalanced="0"/>
    <cacheHierarchy uniqueName="[Table_D1 8].[Călătorii I]" caption="Călătorii I" attribute="1" defaultMemberUniqueName="[Table_D1 8].[Călătorii I].[All]" allUniqueName="[Table_D1 8].[Călătorii I].[All]" dimensionUniqueName="[Table_D1 8]" displayFolder="" count="0" memberValueDatatype="5" unbalanced="0"/>
    <cacheHierarchy uniqueName="[Table_D1 8].[Servicii tehnice I]" caption="Servicii tehnice I" attribute="1" defaultMemberUniqueName="[Table_D1 8].[Servicii tehnice I].[All]" allUniqueName="[Table_D1 8].[Servicii tehnice I].[All]" dimensionUniqueName="[Table_D1 8]" displayFolder="" count="0" memberValueDatatype="5" unbalanced="0"/>
    <cacheHierarchy uniqueName="[Table_D1 8].[Servicii profesionale şi de consultanţă managerială I]" caption="Servicii profesionale şi de consultanţă managerială I" attribute="1" defaultMemberUniqueName="[Table_D1 8].[Servicii profesionale şi de consultanţă managerială I].[All]" allUniqueName="[Table_D1 8].[Servicii profesionale şi de consultanţă managerială I].[All]" dimensionUniqueName="[Table_D1 8]" displayFolder="" count="0" memberValueDatatype="5" unbalanced="0"/>
    <cacheHierarchy uniqueName="[Table_D1 8].[Servicii de informatică I]" caption="Servicii de informatică I" attribute="1" defaultMemberUniqueName="[Table_D1 8].[Servicii de informatică I].[All]" allUniqueName="[Table_D1 8].[Servicii de informatică I].[All]" dimensionUniqueName="[Table_D1 8]" displayFolder="" count="0" memberValueDatatype="5" unbalanced="0"/>
    <cacheHierarchy uniqueName="[Table_D1 8].[Altele I]" caption="Altele I" attribute="1" defaultMemberUniqueName="[Table_D1 8].[Altele I].[All]" allUniqueName="[Table_D1 8].[Altele I].[All]" dimensionUniqueName="[Table_D1 8]" displayFolder="" count="0" memberValueDatatype="5" unbalanced="0"/>
    <cacheHierarchy uniqueName="[Table_D2 1].[Helper]" caption="Helper" attribute="1" defaultMemberUniqueName="[Table_D2 1].[Helper].[All]" allUniqueName="[Table_D2 1].[Helper].[All]" dimensionUniqueName="[Table_D2 1]" displayFolder="" count="0" memberValueDatatype="20" unbalanced="0"/>
    <cacheHierarchy uniqueName="[Table_D2 1].[DATE]" caption="DATE" attribute="1" defaultMemberUniqueName="[Table_D2 1].[DATE].[All]" allUniqueName="[Table_D2 1].[DATE].[All]" dimensionUniqueName="[Table_D2 1]" displayFolder="" count="0" memberValueDatatype="130" unbalanced="0"/>
    <cacheHierarchy uniqueName="[Table_D2 1].[Trimestru]" caption="Trimestru" attribute="1" defaultMemberUniqueName="[Table_D2 1].[Trimestru].[All]" allUniqueName="[Table_D2 1].[Trimestru].[All]" dimensionUniqueName="[Table_D2 1]" displayFolder="" count="0" memberValueDatatype="130" unbalanced="0"/>
    <cacheHierarchy uniqueName="[Table_D2 1].[Active de rezervă]" caption="Active de rezervă" attribute="1" defaultMemberUniqueName="[Table_D2 1].[Active de rezervă].[All]" allUniqueName="[Table_D2 1].[Active de rezervă].[All]" dimensionUniqueName="[Table_D2 1]" displayFolder="" count="0" memberValueDatatype="5" unbalanced="0"/>
    <cacheHierarchy uniqueName="[Table_D2 1].[3 luni de import efectiv de bunuri şi servicii]" caption="3 luni de import efectiv de bunuri şi servicii" attribute="1" defaultMemberUniqueName="[Table_D2 1].[3 luni de import efectiv de bunuri şi servicii].[All]" allUniqueName="[Table_D2 1].[3 luni de import efectiv de bunuri şi servicii].[All]" dimensionUniqueName="[Table_D2 1]" displayFolder="" count="0" memberValueDatatype="5" unbalanced="0"/>
    <cacheHierarchy uniqueName="[Table_D2 1].[100% din datoria externă pe termen scurt]" caption="100% din datoria externă pe termen scurt" attribute="1" defaultMemberUniqueName="[Table_D2 1].[100% din datoria externă pe termen scurt].[All]" allUniqueName="[Table_D2 1].[100% din datoria externă pe termen scurt].[All]" dimensionUniqueName="[Table_D2 1]" displayFolder="" count="0" memberValueDatatype="5" unbalanced="0"/>
    <cacheHierarchy uniqueName="[Table_D2 1].[20% din M2]" caption="20% din M2" attribute="1" defaultMemberUniqueName="[Table_D2 1].[20% din M2].[All]" allUniqueName="[Table_D2 1].[20% din M2].[All]" dimensionUniqueName="[Table_D2 1]" displayFolder="" count="0" memberValueDatatype="5" unbalanced="0"/>
    <cacheHierarchy uniqueName="[Table_D2 1].[100% din (30%DTS + 15%AA + 5%M2 + 5%eX)]" caption="100% din (30%DTS + 15%AA + 5%M2 + 5%eX)" attribute="1" defaultMemberUniqueName="[Table_D2 1].[100% din (30%DTS + 15%AA + 5%M2 + 5%eX)].[All]" allUniqueName="[Table_D2 1].[100% din (30%DTS + 15%AA + 5%M2 + 5%eX)].[All]" dimensionUniqueName="[Table_D2 1]" displayFolder="" count="0" memberValueDatatype="5" unbalanced="0"/>
    <cacheHierarchy uniqueName="[Table_D2 1].[100-150% din (30%DTS + 15%AA + 5%M2 + 5%eX)]" caption="100-150% din (30%DTS + 15%AA + 5%M2 + 5%eX)" attribute="1" defaultMemberUniqueName="[Table_D2 1].[100-150% din (30%DTS + 15%AA + 5%M2 + 5%eX)].[All]" allUniqueName="[Table_D2 1].[100-150% din (30%DTS + 15%AA + 5%M2 + 5%eX)].[All]" dimensionUniqueName="[Table_D2 1]" displayFolder="" count="0" memberValueDatatype="5" unbalanced="0"/>
    <cacheHierarchy uniqueName="[Table_D2 1 1].[Helper]" caption="Helper" attribute="1" defaultMemberUniqueName="[Table_D2 1 1].[Helper].[All]" allUniqueName="[Table_D2 1 1].[Helper].[All]" dimensionUniqueName="[Table_D2 1 1]" displayFolder="" count="0" memberValueDatatype="20" unbalanced="0"/>
    <cacheHierarchy uniqueName="[Table_D2 1 1].[DATE]" caption="DATE" attribute="1" defaultMemberUniqueName="[Table_D2 1 1].[DATE].[All]" allUniqueName="[Table_D2 1 1].[DATE].[All]" dimensionUniqueName="[Table_D2 1 1]" displayFolder="" count="0" memberValueDatatype="130" unbalanced="0"/>
    <cacheHierarchy uniqueName="[Table_D2 1 1].[Trimestru]" caption="Trimestru" attribute="1" defaultMemberUniqueName="[Table_D2 1 1].[Trimestru].[All]" allUniqueName="[Table_D2 1 1].[Trimestru].[All]" dimensionUniqueName="[Table_D2 1 1]" displayFolder="" count="0" memberValueDatatype="130" unbalanced="0"/>
    <cacheHierarchy uniqueName="[Table_D2 1 1].[Active de rezervă]" caption="Active de rezervă" attribute="1" defaultMemberUniqueName="[Table_D2 1 1].[Active de rezervă].[All]" allUniqueName="[Table_D2 1 1].[Active de rezervă].[All]" dimensionUniqueName="[Table_D2 1 1]" displayFolder="" count="0" memberValueDatatype="5" unbalanced="0"/>
    <cacheHierarchy uniqueName="[Table_D2 1 1].[3 luni de import efectiv de bunuri şi servicii]" caption="3 luni de import efectiv de bunuri şi servicii" attribute="1" defaultMemberUniqueName="[Table_D2 1 1].[3 luni de import efectiv de bunuri şi servicii].[All]" allUniqueName="[Table_D2 1 1].[3 luni de import efectiv de bunuri şi servicii].[All]" dimensionUniqueName="[Table_D2 1 1]" displayFolder="" count="0" memberValueDatatype="5" unbalanced="0"/>
    <cacheHierarchy uniqueName="[Table_D2 1 1].[100% din datoria externă reziduală pe termen scurt]" caption="100% din datoria externă reziduală pe termen scurt" attribute="1" defaultMemberUniqueName="[Table_D2 1 1].[100% din datoria externă reziduală pe termen scurt].[All]" allUniqueName="[Table_D2 1 1].[100% din datoria externă reziduală pe termen scurt].[All]" dimensionUniqueName="[Table_D2 1 1]" displayFolder="" count="0" memberValueDatatype="5" unbalanced="0"/>
    <cacheHierarchy uniqueName="[Table_D2 1 1].[20% din M2]" caption="20% din M2" attribute="1" defaultMemberUniqueName="[Table_D2 1 1].[20% din M2].[All]" allUniqueName="[Table_D2 1 1].[20% din M2].[All]" dimensionUniqueName="[Table_D2 1 1]" displayFolder="" count="0" memberValueDatatype="5" unbalanced="0"/>
    <cacheHierarchy uniqueName="[Table_D2 1 1].[100% din (30%DTS(scadența reziduală)  + 15%AA + 5%M2 + 5%eX)]" caption="100% din (30%DTS(scadența reziduală)  + 15%AA + 5%M2 + 5%eX)" attribute="1" defaultMemberUniqueName="[Table_D2 1 1].[100% din (30%DTS(scadența reziduală)  + 15%AA + 5%M2 + 5%eX)].[All]" allUniqueName="[Table_D2 1 1].[100% din (30%DTS(scadența reziduală)  + 15%AA + 5%M2 + 5%eX)].[All]" dimensionUniqueName="[Table_D2 1 1]" displayFolder="" count="0" memberValueDatatype="5" unbalanced="0"/>
    <cacheHierarchy uniqueName="[Table_D2 1 1].[100-150% din (30%DTS(scadența reziduală) + 15%AA + 5%M2 + 5%eX)]" caption="100-150% din (30%DTS(scadența reziduală) + 15%AA + 5%M2 + 5%eX)" attribute="1" defaultMemberUniqueName="[Table_D2 1 1].[100-150% din (30%DTS(scadența reziduală) + 15%AA + 5%M2 + 5%eX)].[All]" allUniqueName="[Table_D2 1 1].[100-150% din (30%DTS(scadența reziduală) + 15%AA + 5%M2 + 5%eX)].[All]" dimensionUniqueName="[Table_D2 1 1]" displayFolder="" count="0" memberValueDatatype="5" unbalanced="0"/>
    <cacheHierarchy uniqueName="[Table_D2 2].[Helper]" caption="Helper" attribute="1" defaultMemberUniqueName="[Table_D2 2].[Helper].[All]" allUniqueName="[Table_D2 2].[Helper].[All]" dimensionUniqueName="[Table_D2 2]" displayFolder="" count="0" memberValueDatatype="20" unbalanced="0"/>
    <cacheHierarchy uniqueName="[Table_D2 2].[DATE]" caption="DATE" attribute="1" defaultMemberUniqueName="[Table_D2 2].[DATE].[All]" allUniqueName="[Table_D2 2].[DATE].[All]" dimensionUniqueName="[Table_D2 2]" displayFolder="" count="0" memberValueDatatype="130" unbalanced="0"/>
    <cacheHierarchy uniqueName="[Table_D2 2].[Trimestru]" caption="Trimestru" attribute="1" defaultMemberUniqueName="[Table_D2 2].[Trimestru].[All]" allUniqueName="[Table_D2 2].[Trimestru].[All]" dimensionUniqueName="[Table_D2 2]" displayFolder="" count="0" memberValueDatatype="130" unbalanced="0"/>
    <cacheHierarchy uniqueName="[Table_D2 2].[Tip 1 A]" caption="Tip 1 A" attribute="1" defaultMemberUniqueName="[Table_D2 2].[Tip 1 A].[All]" allUniqueName="[Table_D2 2].[Tip 1 A].[All]" dimensionUniqueName="[Table_D2 2]" displayFolder="" count="0" memberValueDatatype="130" unbalanced="0"/>
    <cacheHierarchy uniqueName="[Table_D2 2].[Tip 2 A]" caption="Tip 2 A" attribute="1" defaultMemberUniqueName="[Table_D2 2].[Tip 2 A].[All]" allUniqueName="[Table_D2 2].[Tip 2 A].[All]" dimensionUniqueName="[Table_D2 2]" displayFolder="" count="0" memberValueDatatype="130" unbalanced="0"/>
    <cacheHierarchy uniqueName="[Table_D2 2].[Total Active]" caption="Total Active" attribute="1" defaultMemberUniqueName="[Table_D2 2].[Total Active].[All]" allUniqueName="[Table_D2 2].[Total Active].[All]" dimensionUniqueName="[Table_D2 2]" displayFolder="" count="0" memberValueDatatype="5" unbalanced="0"/>
    <cacheHierarchy uniqueName="[Table_D2 2].[Tip 1 P]" caption="Tip 1 P" attribute="1" defaultMemberUniqueName="[Table_D2 2].[Tip 1 P].[All]" allUniqueName="[Table_D2 2].[Tip 1 P].[All]" dimensionUniqueName="[Table_D2 2]" displayFolder="" count="0" memberValueDatatype="130" unbalanced="0"/>
    <cacheHierarchy uniqueName="[Table_D2 2].[Tip 2 P]" caption="Tip 2 P" attribute="1" defaultMemberUniqueName="[Table_D2 2].[Tip 2 P].[All]" allUniqueName="[Table_D2 2].[Tip 2 P].[All]" dimensionUniqueName="[Table_D2 2]" displayFolder="" count="0" memberValueDatatype="130" unbalanced="0"/>
    <cacheHierarchy uniqueName="[Table_D2 2].[Total Pasive]" caption="Total Pasive" attribute="1" defaultMemberUniqueName="[Table_D2 2].[Total Pasive].[All]" allUniqueName="[Table_D2 2].[Total Pasive].[All]" dimensionUniqueName="[Table_D2 2]" displayFolder="" count="0" memberValueDatatype="5" unbalanced="0"/>
    <cacheHierarchy uniqueName="[Table_D2 3].[Helper]" caption="Helper" attribute="1" defaultMemberUniqueName="[Table_D2 3].[Helper].[All]" allUniqueName="[Table_D2 3].[Helper].[All]" dimensionUniqueName="[Table_D2 3]" displayFolder="" count="0" memberValueDatatype="20" unbalanced="0"/>
    <cacheHierarchy uniqueName="[Table_D2 3].[DATE]" caption="DATE" attribute="1" defaultMemberUniqueName="[Table_D2 3].[DATE].[All]" allUniqueName="[Table_D2 3].[DATE].[All]" dimensionUniqueName="[Table_D2 3]" displayFolder="" count="0" memberValueDatatype="130" unbalanced="0"/>
    <cacheHierarchy uniqueName="[Table_D2 3].[Trimestru]" caption="Trimestru" attribute="1" defaultMemberUniqueName="[Table_D2 3].[Trimestru].[All]" allUniqueName="[Table_D2 3].[Trimestru].[All]" dimensionUniqueName="[Table_D2 3]" displayFolder="" count="0" memberValueDatatype="130" unbalanced="0"/>
    <cacheHierarchy uniqueName="[Table_D2 3].[UE]" caption="UE" attribute="1" defaultMemberUniqueName="[Table_D2 3].[UE].[All]" allUniqueName="[Table_D2 3].[UE].[All]" dimensionUniqueName="[Table_D2 3]" displayFolder="" count="0" memberValueDatatype="5" unbalanced="0"/>
    <cacheHierarchy uniqueName="[Table_D2 3].[Alte ţări]" caption="Alte ţări" attribute="1" defaultMemberUniqueName="[Table_D2 3].[Alte ţări].[All]" allUniqueName="[Table_D2 3].[Alte ţări].[All]" dimensionUniqueName="[Table_D2 3]" displayFolder="" count="0" memberValueDatatype="5" unbalanced="0"/>
    <cacheHierarchy uniqueName="[Table_D2 3].[CSI]" caption="CSI" attribute="1" defaultMemberUniqueName="[Table_D2 3].[CSI].[All]" allUniqueName="[Table_D2 3].[CSI].[All]" dimensionUniqueName="[Table_D2 3]" displayFolder="" count="0" memberValueDatatype="5" unbalanced="0"/>
    <cacheHierarchy uniqueName="[Table_D2 4].[Helper]" caption="Helper" attribute="1" defaultMemberUniqueName="[Table_D2 4].[Helper].[All]" allUniqueName="[Table_D2 4].[Helper].[All]" dimensionUniqueName="[Table_D2 4]" displayFolder="" count="0" memberValueDatatype="20" unbalanced="0"/>
    <cacheHierarchy uniqueName="[Table_D2 4].[DATE]" caption="DATE" attribute="1" defaultMemberUniqueName="[Table_D2 4].[DATE].[All]" allUniqueName="[Table_D2 4].[DATE].[All]" dimensionUniqueName="[Table_D2 4]" displayFolder="" count="0" memberValueDatatype="130" unbalanced="0"/>
    <cacheHierarchy uniqueName="[Table_D2 4].[Trimestru]" caption="Trimestru" attribute="1" defaultMemberUniqueName="[Table_D2 4].[Trimestru].[All]" allUniqueName="[Table_D2 4].[Trimestru].[All]" dimensionUniqueName="[Table_D2 4]" displayFolder="" count="0" memberValueDatatype="130" unbalanced="0"/>
    <cacheHierarchy uniqueName="[Table_D2 4].[Sector]" caption="Sector" attribute="1" defaultMemberUniqueName="[Table_D2 4].[Sector].[All]" allUniqueName="[Table_D2 4].[Sector].[All]" dimensionUniqueName="[Table_D2 4]" displayFolder="" count="0" memberValueDatatype="130" unbalanced="0"/>
    <cacheHierarchy uniqueName="[Table_D2 4].[Total active S]" caption="Total active S" attribute="1" defaultMemberUniqueName="[Table_D2 4].[Total active S].[All]" allUniqueName="[Table_D2 4].[Total active S].[All]" dimensionUniqueName="[Table_D2 4]" displayFolder="" count="0" memberValueDatatype="5" unbalanced="0"/>
    <cacheHierarchy uniqueName="[Table_D2 4].[Total pasive S]" caption="Total pasive S" attribute="1" defaultMemberUniqueName="[Table_D2 4].[Total pasive S].[All]" allUniqueName="[Table_D2 4].[Total pasive S].[All]" dimensionUniqueName="[Table_D2 4]" displayFolder="" count="0" memberValueDatatype="5" unbalanced="0"/>
    <cacheHierarchy uniqueName="[Table_D2 5].[Helper]" caption="Helper" attribute="1" defaultMemberUniqueName="[Table_D2 5].[Helper].[All]" allUniqueName="[Table_D2 5].[Helper].[All]" dimensionUniqueName="[Table_D2 5]" displayFolder="" count="0" memberValueDatatype="20" unbalanced="0"/>
    <cacheHierarchy uniqueName="[Table_D2 5].[DATE]" caption="DATE" attribute="1" defaultMemberUniqueName="[Table_D2 5].[DATE].[All]" allUniqueName="[Table_D2 5].[DATE].[All]" dimensionUniqueName="[Table_D2 5]" displayFolder="" count="0" memberValueDatatype="130" unbalanced="0"/>
    <cacheHierarchy uniqueName="[Table_D2 5].[Trimestru]" caption="Trimestru" attribute="1" defaultMemberUniqueName="[Table_D2 5].[Trimestru].[All]" allUniqueName="[Table_D2 5].[Trimestru].[All]" dimensionUniqueName="[Table_D2 5]" displayFolder="" count="0" memberValueDatatype="130" unbalanced="0"/>
    <cacheHierarchy uniqueName="[Table_D2 5].[Active/Pasive DES]" caption="Active/Pasive DES" attribute="1" defaultMemberUniqueName="[Table_D2 5].[Active/Pasive DES].[All]" allUniqueName="[Table_D2 5].[Active/Pasive DES].[All]" dimensionUniqueName="[Table_D2 5]" displayFolder="" count="0" memberValueDatatype="130" unbalanced="0"/>
    <cacheHierarchy uniqueName="[Table_D2 5].[ACT_TT]" caption="ACT_TT" attribute="1" defaultMemberUniqueName="[Table_D2 5].[ACT_TT].[All]" allUniqueName="[Table_D2 5].[ACT_TT].[All]" dimensionUniqueName="[Table_D2 5]" displayFolder="" count="0" memberValueDatatype="5" unbalanced="0"/>
    <cacheHierarchy uniqueName="[Table_D2 5].[PS_TT]" caption="PS_TT" attribute="1" defaultMemberUniqueName="[Table_D2 5].[PS_TT].[All]" allUniqueName="[Table_D2 5].[PS_TT].[All]" dimensionUniqueName="[Table_D2 5]" displayFolder="" count="0" memberValueDatatype="5" unbalanced="0"/>
    <cacheHierarchy uniqueName="[Table_D3 2].[Helper]" caption="Helper" attribute="1" defaultMemberUniqueName="[Table_D3 2].[Helper].[All]" allUniqueName="[Table_D3 2].[Helper].[All]" dimensionUniqueName="[Table_D3 2]" displayFolder="" count="0" memberValueDatatype="20" unbalanced="0"/>
    <cacheHierarchy uniqueName="[Table_D3 2].[DATE]" caption="DATE" attribute="1" defaultMemberUniqueName="[Table_D3 2].[DATE].[All]" allUniqueName="[Table_D3 2].[DATE].[All]" dimensionUniqueName="[Table_D3 2]" displayFolder="" count="0" memberValueDatatype="130" unbalanced="0"/>
    <cacheHierarchy uniqueName="[Table_D3 2].[Trimestru]" caption="Trimestru" attribute="1" defaultMemberUniqueName="[Table_D3 2].[Trimestru].[All]" allUniqueName="[Table_D3 2].[Trimestru].[All]" dimensionUniqueName="[Table_D3 2]" displayFolder="" count="0" memberValueDatatype="130" unbalanced="0"/>
    <cacheHierarchy uniqueName="[Table_D3 2].[Datoria externă publică]" caption="Datoria externă publică" attribute="1" defaultMemberUniqueName="[Table_D3 2].[Datoria externă publică].[All]" allUniqueName="[Table_D3 2].[Datoria externă publică].[All]" dimensionUniqueName="[Table_D3 2]" displayFolder="" count="0" memberValueDatatype="5" unbalanced="0"/>
    <cacheHierarchy uniqueName="[Table_D3 2].[Pe termen scurt (P)]" caption="Pe termen scurt (P)" attribute="1" defaultMemberUniqueName="[Table_D3 2].[Pe termen scurt (P)].[All]" allUniqueName="[Table_D3 2].[Pe termen scurt (P)].[All]" dimensionUniqueName="[Table_D3 2]" displayFolder="" count="0" memberValueDatatype="5" unbalanced="0"/>
    <cacheHierarchy uniqueName="[Table_D3 2].[Pe termen lung (P)]" caption="Pe termen lung (P)" attribute="1" defaultMemberUniqueName="[Table_D3 2].[Pe termen lung (P)].[All]" allUniqueName="[Table_D3 2].[Pe termen lung (P)].[All]" dimensionUniqueName="[Table_D3 2]" displayFolder="" count="0" memberValueDatatype="5" unbalanced="0"/>
    <cacheHierarchy uniqueName="[Table_D3 2].[Datoria externă privată]" caption="Datoria externă privată" attribute="1" defaultMemberUniqueName="[Table_D3 2].[Datoria externă privată].[All]" allUniqueName="[Table_D3 2].[Datoria externă privată].[All]" dimensionUniqueName="[Table_D3 2]" displayFolder="" count="0" memberValueDatatype="5" unbalanced="0"/>
    <cacheHierarchy uniqueName="[Table_D3 2].[Pe termen scurt (PR)]" caption="Pe termen scurt (PR)" attribute="1" defaultMemberUniqueName="[Table_D3 2].[Pe termen scurt (PR)].[All]" allUniqueName="[Table_D3 2].[Pe termen scurt (PR)].[All]" dimensionUniqueName="[Table_D3 2]" displayFolder="" count="0" memberValueDatatype="5" unbalanced="0"/>
    <cacheHierarchy uniqueName="[Table_D3 2].[Pe termen lung (PR)]" caption="Pe termen lung (PR)" attribute="1" defaultMemberUniqueName="[Table_D3 2].[Pe termen lung (PR)].[All]" allUniqueName="[Table_D3 2].[Pe termen lung (PR)].[All]" dimensionUniqueName="[Table_D3 2]" displayFolder="" count="0" memberValueDatatype="5" unbalanced="0"/>
    <cacheHierarchy uniqueName="[Table_D3 4].[Helper]" caption="Helper" attribute="1" defaultMemberUniqueName="[Table_D3 4].[Helper].[All]" allUniqueName="[Table_D3 4].[Helper].[All]" dimensionUniqueName="[Table_D3 4]" displayFolder="" count="0" memberValueDatatype="20" unbalanced="0"/>
    <cacheHierarchy uniqueName="[Table_D3 4].[DATE]" caption="DATE" attribute="1" defaultMemberUniqueName="[Table_D3 4].[DATE].[All]" allUniqueName="[Table_D3 4].[DATE].[All]" dimensionUniqueName="[Table_D3 4]" displayFolder="" count="2" memberValueDatatype="130" unbalanced="0">
      <fieldsUsage count="2">
        <fieldUsage x="-1"/>
        <fieldUsage x="0"/>
      </fieldsUsage>
    </cacheHierarchy>
    <cacheHierarchy uniqueName="[Table_D3 4].[Trimestru]" caption="Trimestru" attribute="1" defaultMemberUniqueName="[Table_D3 4].[Trimestru].[All]" allUniqueName="[Table_D3 4].[Trimestru].[All]" dimensionUniqueName="[Table_D3 4]" displayFolder="" count="0" memberValueDatatype="130" unbalanced="0"/>
    <cacheHierarchy uniqueName="[Table_D3 4].[FMI]" caption="FMI" attribute="1" defaultMemberUniqueName="[Table_D3 4].[FMI].[All]" allUniqueName="[Table_D3 4].[FMI].[All]" dimensionUniqueName="[Table_D3 4]" displayFolder="" count="0" memberValueDatatype="5" unbalanced="0"/>
    <cacheHierarchy uniqueName="[Table_D3 4].[Grupul BM]" caption="Grupul BM" attribute="1" defaultMemberUniqueName="[Table_D3 4].[Grupul BM].[All]" allUniqueName="[Table_D3 4].[Grupul BM].[All]" dimensionUniqueName="[Table_D3 4]" displayFolder="" count="0" memberValueDatatype="5" unbalanced="0"/>
    <cacheHierarchy uniqueName="[Table_D3 4].[BEI]" caption="BEI" attribute="1" defaultMemberUniqueName="[Table_D3 4].[BEI].[All]" allUniqueName="[Table_D3 4].[BEI].[All]" dimensionUniqueName="[Table_D3 4]" displayFolder="" count="0" memberValueDatatype="5" unbalanced="0"/>
    <cacheHierarchy uniqueName="[Table_D3 4].[BERD]" caption="BERD" attribute="1" defaultMemberUniqueName="[Table_D3 4].[BERD].[All]" allUniqueName="[Table_D3 4].[BERD].[All]" dimensionUniqueName="[Table_D3 4]" displayFolder="" count="0" memberValueDatatype="5" unbalanced="0"/>
    <cacheHierarchy uniqueName="[Table_D3 4].[Comisia Europeană]" caption="Comisia Europeană" attribute="1" defaultMemberUniqueName="[Table_D3 4].[Comisia Europeană].[All]" allUniqueName="[Table_D3 4].[Comisia Europeană].[All]" dimensionUniqueName="[Table_D3 4]" displayFolder="" count="0" memberValueDatatype="5" unbalanced="0"/>
    <cacheHierarchy uniqueName="[Table_D3 4].[FIDA]" caption="FIDA" attribute="1" defaultMemberUniqueName="[Table_D3 4].[FIDA].[All]" allUniqueName="[Table_D3 4].[FIDA].[All]" dimensionUniqueName="[Table_D3 4]" displayFolder="" count="0" memberValueDatatype="5" unbalanced="0"/>
    <cacheHierarchy uniqueName="[Table_D3 4].[Alți creditori]" caption="Alți creditori" attribute="1" defaultMemberUniqueName="[Table_D3 4].[Alți creditori].[All]" allUniqueName="[Table_D3 4].[Alți creditori].[All]" dimensionUniqueName="[Table_D3 4]" displayFolder="" count="0" memberValueDatatype="5" unbalanced="0"/>
    <cacheHierarchy uniqueName="[Table_D3 4].[Organisme internaționale]" caption="Organisme internaționale" attribute="1" defaultMemberUniqueName="[Table_D3 4].[Organisme internaționale].[All]" allUniqueName="[Table_D3 4].[Organisme internaționale].[All]" dimensionUniqueName="[Table_D3 4]" displayFolder="" count="0" memberValueDatatype="5" unbalanced="0"/>
    <cacheHierarchy uniqueName="[Table_D3 4].[BEI2]" caption="BEI2" attribute="1" defaultMemberUniqueName="[Table_D3 4].[BEI2].[All]" allUniqueName="[Table_D3 4].[BEI2].[All]" dimensionUniqueName="[Table_D3 4]" displayFolder="" count="0" memberValueDatatype="130" unbalanced="0"/>
    <cacheHierarchy uniqueName="[Table_D3 4].[BERD2]" caption="BERD2" attribute="1" defaultMemberUniqueName="[Table_D3 4].[BERD2].[All]" allUniqueName="[Table_D3 4].[BERD2].[All]" dimensionUniqueName="[Table_D3 4]" displayFolder="" count="0" memberValueDatatype="130" unbalanced="0"/>
    <cacheHierarchy uniqueName="[Table_D3 4].[BCDMN]" caption="BCDMN" attribute="1" defaultMemberUniqueName="[Table_D3 4].[BCDMN].[All]" allUniqueName="[Table_D3 4].[BCDMN].[All]" dimensionUniqueName="[Table_D3 4]" displayFolder="" count="0" memberValueDatatype="130" unbalanced="0"/>
    <cacheHierarchy uniqueName="[Table_D3 4].[BDCE]" caption="BDCE" attribute="1" defaultMemberUniqueName="[Table_D3 4].[BDCE].[All]" allUniqueName="[Table_D3 4].[BDCE].[All]" dimensionUniqueName="[Table_D3 4]" displayFolder="" count="0" memberValueDatatype="130" unbalanced="0"/>
    <cacheHierarchy uniqueName="[Table_D3 4].[CFI]" caption="CFI" attribute="1" defaultMemberUniqueName="[Table_D3 4].[CFI].[All]" allUniqueName="[Table_D3 4].[CFI].[All]" dimensionUniqueName="[Table_D3 4]" displayFolder="" count="0" memberValueDatatype="130" unbalanced="0"/>
    <cacheHierarchy uniqueName="[Table_D3 4].[Societăți care acceptă depozite și alte instituții financiare]" caption="Societăți care acceptă depozite și alte instituții financiare" attribute="1" defaultMemberUniqueName="[Table_D3 4].[Societăți care acceptă depozite și alte instituții financiare].[All]" allUniqueName="[Table_D3 4].[Societăți care acceptă depozite și alte instituții financiare].[All]" dimensionUniqueName="[Table_D3 4]" displayFolder="" count="0" memberValueDatatype="5" unbalanced="0"/>
    <cacheHierarchy uniqueName="[Table_D3 4].[Alți creditori4]" caption="Alți creditori4" attribute="1" defaultMemberUniqueName="[Table_D3 4].[Alți creditori4].[All]" allUniqueName="[Table_D3 4].[Alți creditori4].[All]" dimensionUniqueName="[Table_D3 4]" displayFolder="" count="0" memberValueDatatype="5" unbalanced="0"/>
    <cacheHierarchy uniqueName="[Table16].[Helper]" caption="Helper" attribute="1" defaultMemberUniqueName="[Table16].[Helper].[All]" allUniqueName="[Table16].[Helper].[All]" dimensionUniqueName="[Table16]" displayFolder="" count="0" memberValueDatatype="20" unbalanced="0"/>
    <cacheHierarchy uniqueName="[Table16].[DATE]" caption="DATE" attribute="1" defaultMemberUniqueName="[Table16].[DATE].[All]" allUniqueName="[Table16].[DATE].[All]" dimensionUniqueName="[Table16]" displayFolder="" count="0" memberValueDatatype="130" unbalanced="0"/>
    <cacheHierarchy uniqueName="[Table16].[Trimestru]" caption="Trimestru" attribute="1" defaultMemberUniqueName="[Table16].[Trimestru].[All]" allUniqueName="[Table16].[Trimestru].[All]" dimensionUniqueName="[Table16]" displayFolder="" count="0" memberValueDatatype="130" unbalanced="0"/>
    <cacheHierarchy uniqueName="[Table16].[Datoria externă publică]" caption="Datoria externă publică" attribute="1" defaultMemberUniqueName="[Table16].[Datoria externă publică].[All]" allUniqueName="[Table16].[Datoria externă publică].[All]" dimensionUniqueName="[Table16]" displayFolder="" count="0" memberValueDatatype="5" unbalanced="0"/>
    <cacheHierarchy uniqueName="[Table16].[Pe termen scurt (P)]" caption="Pe termen scurt (P)" attribute="1" defaultMemberUniqueName="[Table16].[Pe termen scurt (P)].[All]" allUniqueName="[Table16].[Pe termen scurt (P)].[All]" dimensionUniqueName="[Table16]" displayFolder="" count="0" memberValueDatatype="5" unbalanced="0"/>
    <cacheHierarchy uniqueName="[Table16].[Pe termen lung (P)]" caption="Pe termen lung (P)" attribute="1" defaultMemberUniqueName="[Table16].[Pe termen lung (P)].[All]" allUniqueName="[Table16].[Pe termen lung (P)].[All]" dimensionUniqueName="[Table16]" displayFolder="" count="0" memberValueDatatype="5" unbalanced="0"/>
    <cacheHierarchy uniqueName="[Table16].[Datoria externă privată]" caption="Datoria externă privată" attribute="1" defaultMemberUniqueName="[Table16].[Datoria externă privată].[All]" allUniqueName="[Table16].[Datoria externă privată].[All]" dimensionUniqueName="[Table16]" displayFolder="" count="0" memberValueDatatype="5" unbalanced="0"/>
    <cacheHierarchy uniqueName="[Table16].[Pe termen scurt (PR)]" caption="Pe termen scurt (PR)" attribute="1" defaultMemberUniqueName="[Table16].[Pe termen scurt (PR)].[All]" allUniqueName="[Table16].[Pe termen scurt (PR)].[All]" dimensionUniqueName="[Table16]" displayFolder="" count="0" memberValueDatatype="5" unbalanced="0"/>
    <cacheHierarchy uniqueName="[Table16].[Pe termen lung (PR)]" caption="Pe termen lung (PR)" attribute="1" defaultMemberUniqueName="[Table16].[Pe termen lung (PR)].[All]" allUniqueName="[Table16].[Pe termen lung (PR)].[All]" dimensionUniqueName="[Table16]" displayFolder="" count="0" memberValueDatatype="5" unbalanced="0"/>
    <cacheHierarchy uniqueName="[Table16].[Serviciul datoriei externe publice]" caption="Serviciul datoriei externe publice" attribute="1" defaultMemberUniqueName="[Table16].[Serviciul datoriei externe publice].[All]" allUniqueName="[Table16].[Serviciul datoriei externe publice].[All]" dimensionUniqueName="[Table16]" displayFolder="" count="0" memberValueDatatype="5" unbalanced="0"/>
    <cacheHierarchy uniqueName="[Table16].[Serviciul datoriei externe publice / export de bunuri și servicii]" caption="Serviciul datoriei externe publice / export de bunuri și servicii" attribute="1" defaultMemberUniqueName="[Table16].[Serviciul datoriei externe publice / export de bunuri și servicii].[All]" allUniqueName="[Table16].[Serviciul datoriei externe publice / export de bunuri și servicii].[All]" dimensionUniqueName="[Table16]" displayFolder="" count="0" memberValueDatatype="5" unbalanced="0"/>
    <cacheHierarchy uniqueName="[Table16].[Serviciul datoriei externe / veniturile bugetului public]" caption="Serviciul datoriei externe / veniturile bugetului public" attribute="1" defaultMemberUniqueName="[Table16].[Serviciul datoriei externe / veniturile bugetului public].[All]" allUniqueName="[Table16].[Serviciul datoriei externe / veniturile bugetului public].[All]" dimensionUniqueName="[Table16]" displayFolder="" count="0" memberValueDatatype="130" unbalanced="0"/>
    <cacheHierarchy uniqueName="[Table17].[Helper]" caption="Helper" attribute="1" defaultMemberUniqueName="[Table17].[Helper].[All]" allUniqueName="[Table17].[Helper].[All]" dimensionUniqueName="[Table17]" displayFolder="" count="0" memberValueDatatype="20" unbalanced="0"/>
    <cacheHierarchy uniqueName="[Table17].[DATE]" caption="DATE" attribute="1" defaultMemberUniqueName="[Table17].[DATE].[All]" allUniqueName="[Table17].[DATE].[All]" dimensionUniqueName="[Table17]" displayFolder="" count="0" memberValueDatatype="20" unbalanced="0"/>
    <cacheHierarchy uniqueName="[Table17].[Trimestru]" caption="Trimestru" attribute="1" defaultMemberUniqueName="[Table17].[Trimestru].[All]" allUniqueName="[Table17].[Trimestru].[All]" dimensionUniqueName="[Table17]" displayFolder="" count="0" memberValueDatatype="130" unbalanced="0"/>
    <cacheHierarchy uniqueName="[Table17].[Uniunea Europeană]" caption="Uniunea Europeană" attribute="1" defaultMemberUniqueName="[Table17].[Uniunea Europeană].[All]" allUniqueName="[Table17].[Uniunea Europeană].[All]" dimensionUniqueName="[Table17]" displayFolder="" count="0" memberValueDatatype="5" unbalanced="0"/>
    <cacheHierarchy uniqueName="[Table17].[CSI]" caption="CSI" attribute="1" defaultMemberUniqueName="[Table17].[CSI].[All]" allUniqueName="[Table17].[CSI].[All]" dimensionUniqueName="[Table17]" displayFolder="" count="0" memberValueDatatype="5" unbalanced="0"/>
    <cacheHierarchy uniqueName="[Table17].[Alte ţări]" caption="Alte ţări" attribute="1" defaultMemberUniqueName="[Table17].[Alte ţări].[All]" allUniqueName="[Table17].[Alte ţări].[All]" dimensionUniqueName="[Table17]" displayFolder="" count="0" memberValueDatatype="5" unbalanced="0"/>
    <cacheHierarchy uniqueName="[Table20].[Helper]" caption="Helper" attribute="1" defaultMemberUniqueName="[Table20].[Helper].[All]" allUniqueName="[Table20].[Helper].[All]" dimensionUniqueName="[Table20]" displayFolder="" count="0" memberValueDatatype="20" unbalanced="0"/>
    <cacheHierarchy uniqueName="[Table20].[DATE]" caption="DATE" attribute="1" defaultMemberUniqueName="[Table20].[DATE].[All]" allUniqueName="[Table20].[DATE].[All]" dimensionUniqueName="[Table20]" displayFolder="" count="0" memberValueDatatype="20" unbalanced="0"/>
    <cacheHierarchy uniqueName="[Table20].[Trimestru]" caption="Trimestru" attribute="1" defaultMemberUniqueName="[Table20].[Trimestru].[All]" allUniqueName="[Table20].[Trimestru].[All]" dimensionUniqueName="[Table20]" displayFolder="" count="0" memberValueDatatype="130" unbalanced="0"/>
    <cacheHierarchy uniqueName="[Table20].[Produse agroalimentare]" caption="Produse agroalimentare" attribute="1" defaultMemberUniqueName="[Table20].[Produse agroalimentare].[All]" allUniqueName="[Table20].[Produse agroalimentare].[All]" dimensionUniqueName="[Table20]" displayFolder="" count="0" memberValueDatatype="5" unbalanced="0"/>
    <cacheHierarchy uniqueName="[Table20].[Mașini, aparate, echipamente]" caption="Mașini, aparate, echipamente" attribute="1" defaultMemberUniqueName="[Table20].[Mașini, aparate, echipamente].[All]" allUniqueName="[Table20].[Mașini, aparate, echipamente].[All]" dimensionUniqueName="[Table20]" displayFolder="" count="0" memberValueDatatype="5" unbalanced="0"/>
    <cacheHierarchy uniqueName="[Table20].[Produse minerale]" caption="Produse minerale" attribute="1" defaultMemberUniqueName="[Table20].[Produse minerale].[All]" allUniqueName="[Table20].[Produse minerale].[All]" dimensionUniqueName="[Table20]" displayFolder="" count="0" memberValueDatatype="5" unbalanced="0"/>
    <cacheHierarchy uniqueName="[Table20].[Produsele industriei chimice]" caption="Produsele industriei chimice" attribute="1" defaultMemberUniqueName="[Table20].[Produsele industriei chimice].[All]" allUniqueName="[Table20].[Produsele industriei chimice].[All]" dimensionUniqueName="[Table20]" displayFolder="" count="0" memberValueDatatype="5" unbalanced="0"/>
    <cacheHierarchy uniqueName="[Table20].[Articole din piatră, ceramică, sticlă]" caption="Articole din piatră, ceramică, sticlă" attribute="1" defaultMemberUniqueName="[Table20].[Articole din piatră, ceramică, sticlă].[All]" allUniqueName="[Table20].[Articole din piatră, ceramică, sticlă].[All]" dimensionUniqueName="[Table20]" displayFolder="" count="0" memberValueDatatype="5" unbalanced="0"/>
    <cacheHierarchy uniqueName="[Table20].[Metale comune şi articole din acestea]" caption="Metale comune şi articole din acestea" attribute="1" defaultMemberUniqueName="[Table20].[Metale comune şi articole din acestea].[All]" allUniqueName="[Table20].[Metale comune şi articole din acestea].[All]" dimensionUniqueName="[Table20]" displayFolder="" count="0" memberValueDatatype="5" unbalanced="0"/>
    <cacheHierarchy uniqueName="[Table20].[Materiale plastice, cauciuc şi articole din acestea]" caption="Materiale plastice, cauciuc şi articole din acestea" attribute="1" defaultMemberUniqueName="[Table20].[Materiale plastice, cauciuc şi articole din acestea].[All]" allUniqueName="[Table20].[Materiale plastice, cauciuc şi articole din acestea].[All]" dimensionUniqueName="[Table20]" displayFolder="" count="0" memberValueDatatype="5" unbalanced="0"/>
    <cacheHierarchy uniqueName="[Table20].[Materiale textile şi articole din acestea]" caption="Materiale textile şi articole din acestea" attribute="1" defaultMemberUniqueName="[Table20].[Materiale textile şi articole din acestea].[All]" allUniqueName="[Table20].[Materiale textile şi articole din acestea].[All]" dimensionUniqueName="[Table20]" displayFolder="" count="0" memberValueDatatype="5" unbalanced="0"/>
    <cacheHierarchy uniqueName="[Table20].[Vehicule și echipamente de transport]" caption="Vehicule și echipamente de transport" attribute="1" defaultMemberUniqueName="[Table20].[Vehicule și echipamente de transport].[All]" allUniqueName="[Table20].[Vehicule și echipamente de transport].[All]" dimensionUniqueName="[Table20]" displayFolder="" count="0" memberValueDatatype="5" unbalanced="0"/>
    <cacheHierarchy uniqueName="[Table20].[Altele]" caption="Altele" attribute="1" defaultMemberUniqueName="[Table20].[Altele].[All]" allUniqueName="[Table20].[Altele].[All]" dimensionUniqueName="[Table20]" displayFolder="" count="0" memberValueDatatype="5" unbalanced="0"/>
    <cacheHierarchy uniqueName="[Table21].[Helper]" caption="Helper" attribute="1" defaultMemberUniqueName="[Table21].[Helper].[All]" allUniqueName="[Table21].[Helper].[All]" dimensionUniqueName="[Table21]" displayFolder="" count="0" memberValueDatatype="20" unbalanced="0"/>
    <cacheHierarchy uniqueName="[Table21].[DATE]" caption="DATE" attribute="1" defaultMemberUniqueName="[Table21].[DATE].[All]" allUniqueName="[Table21].[DATE].[All]" dimensionUniqueName="[Table21]" displayFolder="" count="0" memberValueDatatype="20" unbalanced="0"/>
    <cacheHierarchy uniqueName="[Table21].[Trimestru]" caption="Trimestru" attribute="1" defaultMemberUniqueName="[Table21].[Trimestru].[All]" allUniqueName="[Table21].[Trimestru].[All]" dimensionUniqueName="[Table21]" displayFolder="" count="0" memberValueDatatype="130" unbalanced="0"/>
    <cacheHierarchy uniqueName="[Table21].[Produse agroalimentare]" caption="Produse agroalimentare" attribute="1" defaultMemberUniqueName="[Table21].[Produse agroalimentare].[All]" allUniqueName="[Table21].[Produse agroalimentare].[All]" dimensionUniqueName="[Table21]" displayFolder="" count="0" memberValueDatatype="5" unbalanced="0"/>
    <cacheHierarchy uniqueName="[Table21].[Mașini, aparate, echipamente]" caption="Mașini, aparate, echipamente" attribute="1" defaultMemberUniqueName="[Table21].[Mașini, aparate, echipamente].[All]" allUniqueName="[Table21].[Mașini, aparate, echipamente].[All]" dimensionUniqueName="[Table21]" displayFolder="" count="0" memberValueDatatype="5" unbalanced="0"/>
    <cacheHierarchy uniqueName="[Table21].[Produse minerale]" caption="Produse minerale" attribute="1" defaultMemberUniqueName="[Table21].[Produse minerale].[All]" allUniqueName="[Table21].[Produse minerale].[All]" dimensionUniqueName="[Table21]" displayFolder="" count="0" memberValueDatatype="5" unbalanced="0"/>
    <cacheHierarchy uniqueName="[Table21].[Vehicule și echipamente de transport]" caption="Vehicule și echipamente de transport" attribute="1" defaultMemberUniqueName="[Table21].[Vehicule și echipamente de transport].[All]" allUniqueName="[Table21].[Vehicule și echipamente de transport].[All]" dimensionUniqueName="[Table21]" displayFolder="" count="0" memberValueDatatype="5" unbalanced="0"/>
    <cacheHierarchy uniqueName="[Table21].[Produsele industriei chimice]" caption="Produsele industriei chimice" attribute="1" defaultMemberUniqueName="[Table21].[Produsele industriei chimice].[All]" allUniqueName="[Table21].[Produsele industriei chimice].[All]" dimensionUniqueName="[Table21]" displayFolder="" count="0" memberValueDatatype="5" unbalanced="0"/>
    <cacheHierarchy uniqueName="[Table21].[Materiale plastice, cauciuc şi articole din acestea]" caption="Materiale plastice, cauciuc şi articole din acestea" attribute="1" defaultMemberUniqueName="[Table21].[Materiale plastice, cauciuc şi articole din acestea].[All]" allUniqueName="[Table21].[Materiale plastice, cauciuc şi articole din acestea].[All]" dimensionUniqueName="[Table21]" displayFolder="" count="0" memberValueDatatype="5" unbalanced="0"/>
    <cacheHierarchy uniqueName="[Table21].[Metale comune şi articole din acestea]" caption="Metale comune şi articole din acestea" attribute="1" defaultMemberUniqueName="[Table21].[Metale comune şi articole din acestea].[All]" allUniqueName="[Table21].[Metale comune şi articole din acestea].[All]" dimensionUniqueName="[Table21]" displayFolder="" count="0" memberValueDatatype="5" unbalanced="0"/>
    <cacheHierarchy uniqueName="[Table21].[Materiale textile şi articole din acestea]" caption="Materiale textile şi articole din acestea" attribute="1" defaultMemberUniqueName="[Table21].[Materiale textile şi articole din acestea].[All]" allUniqueName="[Table21].[Materiale textile şi articole din acestea].[All]" dimensionUniqueName="[Table21]" displayFolder="" count="0" memberValueDatatype="5" unbalanced="0"/>
    <cacheHierarchy uniqueName="[Table21].[Articole din piatră, ceramică, sticlă]" caption="Articole din piatră, ceramică, sticlă" attribute="1" defaultMemberUniqueName="[Table21].[Articole din piatră, ceramică, sticlă].[All]" allUniqueName="[Table21].[Articole din piatră, ceramică, sticlă].[All]" dimensionUniqueName="[Table21]" displayFolder="" count="0" memberValueDatatype="5" unbalanced="0"/>
    <cacheHierarchy uniqueName="[Table21].[Altele]" caption="Altele" attribute="1" defaultMemberUniqueName="[Table21].[Altele].[All]" allUniqueName="[Table21].[Altele].[All]" dimensionUniqueName="[Table21]" displayFolder="" count="0" memberValueDatatype="5" unbalanced="0"/>
    <cacheHierarchy uniqueName="[Table9].[Helper]" caption="Helper" attribute="1" defaultMemberUniqueName="[Table9].[Helper].[All]" allUniqueName="[Table9].[Helper].[All]" dimensionUniqueName="[Table9]" displayFolder="" count="0" memberValueDatatype="20" unbalanced="0"/>
    <cacheHierarchy uniqueName="[Table9].[DATE]" caption="DATE" attribute="1" defaultMemberUniqueName="[Table9].[DATE].[All]" allUniqueName="[Table9].[DATE].[All]" dimensionUniqueName="[Table9]" displayFolder="" count="0" memberValueDatatype="130" unbalanced="0"/>
    <cacheHierarchy uniqueName="[Table9].[Trimestru]" caption="Trimestru" attribute="1" defaultMemberUniqueName="[Table9].[Trimestru].[All]" allUniqueName="[Table9].[Trimestru].[All]" dimensionUniqueName="[Table9]" displayFolder="" count="0" memberValueDatatype="130" unbalanced="0"/>
    <cacheHierarchy uniqueName="[Table9].[Sector]" caption="Sector" attribute="1" defaultMemberUniqueName="[Table9].[Sector].[All]" allUniqueName="[Table9].[Sector].[All]" dimensionUniqueName="[Table9]" displayFolder="" count="0" memberValueDatatype="130" unbalanced="0"/>
    <cacheHierarchy uniqueName="[Table9].[Total]" caption="Total" attribute="1" defaultMemberUniqueName="[Table9].[Total].[All]" allUniqueName="[Table9].[Total].[All]" dimensionUniqueName="[Table9]" displayFolder="" count="0" memberValueDatatype="5" unbalanced="0"/>
    <cacheHierarchy uniqueName="[Measures].[Instrumente şi aparate optice ]" caption="Instrumente şi aparate optice " measure="1" displayFolder="" measureGroup="Table_D1 7" count="0"/>
    <cacheHierarchy uniqueName="[Measures].[Instrumente şi aparate optice   ]" caption="Instrumente şi aparate optice   " measure="1" displayFolder="" measureGroup="Table_D1 7" count="0"/>
    <cacheHierarchy uniqueName="[Measures].[Lemn şi articole din lemn ]" caption="Lemn şi articole din lemn " measure="1" displayFolder="" measureGroup="Table_D1 7" count="0"/>
    <cacheHierarchy uniqueName="[Measures].[Lemn şi articole din lemn  ]" caption="Lemn şi articole din lemn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șini, aparate, echipamente ]" caption="Mașini, aparate, echipamente " measure="1" displayFolder="" measureGroup="Table_D1 7" count="0"/>
    <cacheHierarchy uniqueName="[Measures].[Mașini, aparate, echipamente  ]" caption="Mașini, aparate, echipamente  " measure="1" displayFolder="" measureGroup="Table_D1 7" count="0"/>
    <cacheHierarchy uniqueName="[Measures].[Metale comune şi articole din acestea ]" caption="Metale comune şi articole din acestea " measure="1" displayFolder="" measureGroup="Table_D1 7" count="0"/>
    <cacheHierarchy uniqueName="[Measures].[Metale comune şi articole din acestea  ]" caption="Metale comune şi articole din acestea  " measure="1" displayFolder="" measureGroup="Table_D1 7" count="0"/>
    <cacheHierarchy uniqueName="[Measures].[Produse agroalimentare ]" caption="Produse agroalimentare " measure="1" displayFolder="" measureGroup="Table_D1 7" count="0"/>
    <cacheHierarchy uniqueName="[Measures].[Produse agroalimentare  ]" caption="Produse agroalimentare  " measure="1" displayFolder="" measureGroup="Table_D1 7" count="0"/>
    <cacheHierarchy uniqueName="[Measures].[Produse ale industriei chimice ]" caption="Produse ale industriei chimice " measure="1" displayFolder="" measureGroup="Table_D1 7" count="0"/>
    <cacheHierarchy uniqueName="[Measures].[Produse ale industriei chimice  ]" caption="Produse ale industriei chimice  " measure="1" displayFolder="" measureGroup="Table_D1 7" count="0"/>
    <cacheHierarchy uniqueName="[Measures].[Produse minerale ]" caption="Produse minerale " measure="1" displayFolder="" measureGroup="Table_D1 7" count="0"/>
    <cacheHierarchy uniqueName="[Measures].[Produse minerale  ]" caption="Produse minerale  " measure="1" displayFolder="" measureGroup="Table_D1 7" count="0"/>
    <cacheHierarchy uniqueName="[Measures].[Vehicule și echipamente de transport ]" caption="Vehicule și echipamente de transport " measure="1" displayFolder="" measureGroup="Table_D1 7" count="0"/>
    <cacheHierarchy uniqueName="[Measures].[Vehicule și echipamente de transport  ]" caption="Vehicule și echipamente de transport  " measure="1" displayFolder="" measureGroup="Table_D1 7" count="0"/>
    <cacheHierarchy uniqueName="[Measures].[Articole din piatră ]" caption="Articole din piatră " measure="1" displayFolder="" measureGroup="Table_D1 7" count="0"/>
    <cacheHierarchy uniqueName="[Measures].[Articole din piatră  ]" caption="Articole din piatră  " measure="1" displayFolder="" measureGroup="Table_D1 7" count="0"/>
    <cacheHierarchy uniqueName="[Measures].[__XL_Count Table_D1 1]" caption="__XL_Count Table_D1 1" measure="1" displayFolder="" measureGroup="Table_D1 1" count="0" hidden="1"/>
    <cacheHierarchy uniqueName="[Measures].[__XL_Count Table_D1 2]" caption="__XL_Count Table_D1 2" measure="1" displayFolder="" measureGroup="Table_D1 2" count="0" hidden="1"/>
    <cacheHierarchy uniqueName="[Measures].[__XL_Count Table_D1 3]" caption="__XL_Count Table_D1 3" measure="1" displayFolder="" measureGroup="Table_D1 3" count="0" hidden="1"/>
    <cacheHierarchy uniqueName="[Measures].[__XL_Count Table_D1 4]" caption="__XL_Count Table_D1 4" measure="1" displayFolder="" measureGroup="Table_D1 4" count="0" hidden="1"/>
    <cacheHierarchy uniqueName="[Measures].[__XL_Count Table_D1 5]" caption="__XL_Count Table_D1 5" measure="1" displayFolder="" measureGroup="Table_D1 5" count="0" hidden="1"/>
    <cacheHierarchy uniqueName="[Measures].[__XL_Count Table_D1 6]" caption="__XL_Count Table_D1 6" measure="1" displayFolder="" measureGroup="Table_D1 6" count="0" hidden="1"/>
    <cacheHierarchy uniqueName="[Measures].[__XL_Count Table_D1 7]" caption="__XL_Count Table_D1 7" measure="1" displayFolder="" measureGroup="Table_D1 7" count="0" hidden="1"/>
    <cacheHierarchy uniqueName="[Measures].[__XL_Count Table_D1 8]" caption="__XL_Count Table_D1 8" measure="1" displayFolder="" measureGroup="Table_D1 8" count="0" hidden="1"/>
    <cacheHierarchy uniqueName="[Measures].[__XL_Count Table_D2 1]" caption="__XL_Count Table_D2 1" measure="1" displayFolder="" measureGroup="Table_D2 1" count="0" hidden="1"/>
    <cacheHierarchy uniqueName="[Measures].[__XL_Count Table_D2 2]" caption="__XL_Count Table_D2 2" measure="1" displayFolder="" measureGroup="Table_D2 2" count="0" hidden="1"/>
    <cacheHierarchy uniqueName="[Measures].[__XL_Count Table_D2 3]" caption="__XL_Count Table_D2 3" measure="1" displayFolder="" measureGroup="Table_D2 3" count="0" hidden="1"/>
    <cacheHierarchy uniqueName="[Measures].[__XL_Count Table_D2 4]" caption="__XL_Count Table_D2 4" measure="1" displayFolder="" measureGroup="Table_D2 4" count="0" hidden="1"/>
    <cacheHierarchy uniqueName="[Measures].[__XL_Count Table_D2 5]" caption="__XL_Count Table_D2 5" measure="1" displayFolder="" measureGroup="Table_D2 5" count="0" hidden="1"/>
    <cacheHierarchy uniqueName="[Measures].[__XL_Count Table_D3 2]" caption="__XL_Count Table_D3 2" measure="1" displayFolder="" measureGroup="Table_D3 2" count="0" hidden="1"/>
    <cacheHierarchy uniqueName="[Measures].[__XL_Count Range]" caption="__XL_Count Range" measure="1" displayFolder="" measureGroup="Range" count="0" hidden="1"/>
    <cacheHierarchy uniqueName="[Measures].[__XL_Count Range 2]" caption="__XL_Count Range 2" measure="1" displayFolder="" measureGroup="Range 2" count="0" hidden="1"/>
    <cacheHierarchy uniqueName="[Measures].[__XL_Count Range 3]" caption="__XL_Count Range 3" measure="1" displayFolder="" measureGroup="Range 3" count="0" hidden="1"/>
    <cacheHierarchy uniqueName="[Measures].[__XL_Count Range 4]" caption="__XL_Count Range 4" measure="1" displayFolder="" measureGroup="Range 4" count="0" hidden="1"/>
    <cacheHierarchy uniqueName="[Measures].[__XL_Count Table_D2 1 1]" caption="__XL_Count Table_D2 1 1" measure="1" displayFolder="" measureGroup="Table_D2 1 1" count="0" hidden="1"/>
    <cacheHierarchy uniqueName="[Measures].[__XL_Count Table16]" caption="__XL_Count Table16" measure="1" displayFolder="" measureGroup="Table16" count="0" hidden="1"/>
    <cacheHierarchy uniqueName="[Measures].[__XL_Count Table9]" caption="__XL_Count Table9" measure="1" displayFolder="" measureGroup="Table9" count="0" hidden="1"/>
    <cacheHierarchy uniqueName="[Measures].[__XL_Count Table_D3 4]" caption="__XL_Count Table_D3 4" measure="1" displayFolder="" measureGroup="Table_D3 4" count="0" hidden="1"/>
    <cacheHierarchy uniqueName="[Measures].[__XL_Count Table17]" caption="__XL_Count Table17" measure="1" displayFolder="" measureGroup="Table17" count="0" hidden="1"/>
    <cacheHierarchy uniqueName="[Measures].[__XL_Count Table20]" caption="__XL_Count Table20" measure="1" displayFolder="" measureGroup="Table20" count="0" hidden="1"/>
    <cacheHierarchy uniqueName="[Measures].[__XL_Count Table21]" caption="__XL_Count Table21" measure="1" displayFolder="" measureGroup="Table21" count="0" hidden="1"/>
    <cacheHierarchy uniqueName="[Measures].[__No measures defined]" caption="__No measures defined" measure="1" displayFolder="" count="0" hidden="1"/>
    <cacheHierarchy uniqueName="[Measures].[Sum of Contul curent, mil. USD]" caption="Sum of Contul curent, mil. USD" measure="1" displayFolder="" measureGroup="Table_D1 1" count="0" hidden="1">
      <extLst>
        <ext xmlns:x15="http://schemas.microsoft.com/office/spreadsheetml/2010/11/main" uri="{B97F6D7D-B522-45F9-BDA1-12C45D357490}">
          <x15:cacheHierarchy aggregatedColumn="27"/>
        </ext>
      </extLst>
    </cacheHierarchy>
    <cacheHierarchy uniqueName="[Measures].[Sum of Contul curent / PIB (%)]" caption="Sum of Contul curent / PIB (%)" measure="1" displayFolder="" measureGroup="Table_D1 1" count="0" hidden="1">
      <extLst>
        <ext xmlns:x15="http://schemas.microsoft.com/office/spreadsheetml/2010/11/main" uri="{B97F6D7D-B522-45F9-BDA1-12C45D357490}">
          <x15:cacheHierarchy aggregatedColumn="28"/>
        </ext>
      </extLst>
    </cacheHierarchy>
    <cacheHierarchy uniqueName="[Measures].[Sum of Export de bunuri FOB (BP) - MBP 6]" caption="Sum of Export de bunuri FOB (BP) - MBP 6" measure="1" displayFolder="" measureGroup="Table_D1 2" count="0" hidden="1">
      <extLst>
        <ext xmlns:x15="http://schemas.microsoft.com/office/spreadsheetml/2010/11/main" uri="{B97F6D7D-B522-45F9-BDA1-12C45D357490}">
          <x15:cacheHierarchy aggregatedColumn="34"/>
        </ext>
      </extLst>
    </cacheHierarchy>
    <cacheHierarchy uniqueName="[Measures].[Sum of Exporturi conform statisticii comerțului exterior]" caption="Sum of Exporturi conform statisticii comerțului exterior" measure="1" displayFolder="" measureGroup="Table_D1 2" count="0" hidden="1">
      <extLst>
        <ext xmlns:x15="http://schemas.microsoft.com/office/spreadsheetml/2010/11/main" uri="{B97F6D7D-B522-45F9-BDA1-12C45D357490}">
          <x15:cacheHierarchy aggregatedColumn="35"/>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37"/>
        </ext>
      </extLst>
    </cacheHierarchy>
    <cacheHierarchy uniqueName="[Measures].[Sum of Ajustări operate de BNM:]" caption="Sum of Ajustări operate de BNM:" measure="1" displayFolder="" measureGroup="Table_D1 2" count="0" hidden="1">
      <extLst>
        <ext xmlns:x15="http://schemas.microsoft.com/office/spreadsheetml/2010/11/main" uri="{B97F6D7D-B522-45F9-BDA1-12C45D357490}">
          <x15:cacheHierarchy aggregatedColumn="36"/>
        </ext>
      </extLst>
    </cacheHierarchy>
    <cacheHierarchy uniqueName="[Measures].[Sum of Procurări în porturi]" caption="Sum of Procurări în porturi" measure="1" displayFolder="" measureGroup="Table_D1 2" count="0" hidden="1">
      <extLst>
        <ext xmlns:x15="http://schemas.microsoft.com/office/spreadsheetml/2010/11/main" uri="{B97F6D7D-B522-45F9-BDA1-12C45D357490}">
          <x15:cacheHierarchy aggregatedColumn="39"/>
        </ext>
      </extLst>
    </cacheHierarchy>
    <cacheHierarchy uniqueName="[Measures].[Sum of Export pers. fizice]" caption="Sum of Export pers. fizice" measure="1" displayFolder="" measureGroup="Table_D1 2" count="0" hidden="1">
      <extLst>
        <ext xmlns:x15="http://schemas.microsoft.com/office/spreadsheetml/2010/11/main" uri="{B97F6D7D-B522-45F9-BDA1-12C45D357490}">
          <x15:cacheHierarchy aggregatedColumn="40"/>
        </ext>
      </extLst>
    </cacheHierarchy>
    <cacheHierarchy uniqueName="[Measures].[Sum of Exporturi nete de mărfuri negociate peste hotare]" caption="Sum of Exporturi nete de mărfuri negociate peste hotare" measure="1" displayFolder="" measureGroup="Table_D1 2" count="0" hidden="1">
      <extLst>
        <ext xmlns:x15="http://schemas.microsoft.com/office/spreadsheetml/2010/11/main" uri="{B97F6D7D-B522-45F9-BDA1-12C45D357490}">
          <x15:cacheHierarchy aggregatedColumn="41"/>
        </ext>
      </extLst>
    </cacheHierarchy>
    <cacheHierarchy uniqueName="[Measures].[Sum of Import de bunuri FOB (BP) - MBP 6]" caption="Sum of Import de bunuri FOB (BP) - MBP 6" measure="1" displayFolder="" measureGroup="Table_D1 2" count="0" hidden="1">
      <extLst>
        <ext xmlns:x15="http://schemas.microsoft.com/office/spreadsheetml/2010/11/main" uri="{B97F6D7D-B522-45F9-BDA1-12C45D357490}">
          <x15:cacheHierarchy aggregatedColumn="42"/>
        </ext>
      </extLst>
    </cacheHierarchy>
    <cacheHierarchy uniqueName="[Measures].[Sum of Import conform statisticii comerțului exterior (CIF)]" caption="Sum of Import conform statisticii comerțului exterior (CIF)" measure="1" displayFolder="" measureGroup="Table_D1 2" count="0" hidden="1">
      <extLst>
        <ext xmlns:x15="http://schemas.microsoft.com/office/spreadsheetml/2010/11/main" uri="{B97F6D7D-B522-45F9-BDA1-12C45D357490}">
          <x15:cacheHierarchy aggregatedColumn="43"/>
        </ext>
      </extLst>
    </cacheHierarchy>
    <cacheHierarchy uniqueName="[Measures].[Sum of Recalcul din prețuri CIF în FOB]" caption="Sum of Recalcul din prețuri CIF în FOB" measure="1" displayFolder="" measureGroup="Table_D1 2" count="0" hidden="1">
      <extLst>
        <ext xmlns:x15="http://schemas.microsoft.com/office/spreadsheetml/2010/11/main" uri="{B97F6D7D-B522-45F9-BDA1-12C45D357490}">
          <x15:cacheHierarchy aggregatedColumn="46"/>
        </ext>
      </extLst>
    </cacheHierarchy>
    <cacheHierarchy uniqueName="[Measures].[Sum of Importul bancnotelor şi monedelor]" caption="Sum of Importul bancnotelor şi monedelor" measure="1" displayFolder="" measureGroup="Table_D1 2" count="0" hidden="1">
      <extLst>
        <ext xmlns:x15="http://schemas.microsoft.com/office/spreadsheetml/2010/11/main" uri="{B97F6D7D-B522-45F9-BDA1-12C45D357490}">
          <x15:cacheHierarchy aggregatedColumn="47"/>
        </ext>
      </extLst>
    </cacheHierarchy>
    <cacheHierarchy uniqueName="[Measures].[Sum of Import pers. fizice]" caption="Sum of Import pers. fizice" measure="1" displayFolder="" measureGroup="Table_D1 2" count="0" hidden="1">
      <extLst>
        <ext xmlns:x15="http://schemas.microsoft.com/office/spreadsheetml/2010/11/main" uri="{B97F6D7D-B522-45F9-BDA1-12C45D357490}">
          <x15:cacheHierarchy aggregatedColumn="49"/>
        </ext>
      </extLst>
    </cacheHierarchy>
    <cacheHierarchy uniqueName="[Measures].[Sum of Transferuri personale]" caption="Sum of Transferuri personale" measure="1" displayFolder="" measureGroup="Table_D1 3" count="0" hidden="1">
      <extLst>
        <ext xmlns:x15="http://schemas.microsoft.com/office/spreadsheetml/2010/11/main" uri="{B97F6D7D-B522-45F9-BDA1-12C45D357490}">
          <x15:cacheHierarchy aggregatedColumn="55"/>
        </ext>
      </extLst>
    </cacheHierarchy>
    <cacheHierarchy uniqueName="[Measures].[Sum of Remunerarea salariaților]" caption="Sum of Remunerarea salariaților" measure="1" displayFolder="" measureGroup="Table_D1 3" count="0" hidden="1">
      <extLst>
        <ext xmlns:x15="http://schemas.microsoft.com/office/spreadsheetml/2010/11/main" uri="{B97F6D7D-B522-45F9-BDA1-12C45D357490}">
          <x15:cacheHierarchy aggregatedColumn="56"/>
        </ext>
      </extLst>
    </cacheHierarchy>
    <cacheHierarchy uniqueName="[Measures].[Sum of Transferuri de capital între gospodăriile populației]" caption="Sum of Transferuri de capital între gospodăriile populației" measure="1" displayFolder="" measureGroup="Table_D1 3" count="0" hidden="1">
      <extLst>
        <ext xmlns:x15="http://schemas.microsoft.com/office/spreadsheetml/2010/11/main" uri="{B97F6D7D-B522-45F9-BDA1-12C45D357490}">
          <x15:cacheHierarchy aggregatedColumn="57"/>
        </ext>
      </extLst>
    </cacheHierarchy>
    <cacheHierarchy uniqueName="[Measures].[Sum of Remunerarea netă a salariaților]" caption="Sum of Remunerarea netă a salariaților" measure="1" displayFolder="" measureGroup="Table_D1 3" count="0" hidden="1">
      <extLst>
        <ext xmlns:x15="http://schemas.microsoft.com/office/spreadsheetml/2010/11/main" uri="{B97F6D7D-B522-45F9-BDA1-12C45D357490}">
          <x15:cacheHierarchy aggregatedColumn="60"/>
        </ext>
      </extLst>
    </cacheHierarchy>
    <cacheHierarchy uniqueName="[Measures].[Sum of Total]" caption="Sum of Total" measure="1" displayFolder="" measureGroup="Table_D1 4" count="0" hidden="1">
      <extLst>
        <ext xmlns:x15="http://schemas.microsoft.com/office/spreadsheetml/2010/11/main" uri="{B97F6D7D-B522-45F9-BDA1-12C45D357490}">
          <x15:cacheHierarchy aggregatedColumn="71"/>
        </ext>
      </extLst>
    </cacheHierarchy>
    <cacheHierarchy uniqueName="[Measures].[Sum of Investiţii directe]" caption="Sum of Investiţii directe" measure="1" displayFolder="" measureGroup="Table_D1 5" count="0" hidden="1">
      <extLst>
        <ext xmlns:x15="http://schemas.microsoft.com/office/spreadsheetml/2010/11/main" uri="{B97F6D7D-B522-45F9-BDA1-12C45D357490}">
          <x15:cacheHierarchy aggregatedColumn="75"/>
        </ext>
      </extLst>
    </cacheHierarchy>
    <cacheHierarchy uniqueName="[Measures].[Sum of Investiţii de portofoliu]" caption="Sum of Investiţii de portofoliu" measure="1" displayFolder="" measureGroup="Table_D1 5" count="0" hidden="1">
      <extLst>
        <ext xmlns:x15="http://schemas.microsoft.com/office/spreadsheetml/2010/11/main" uri="{B97F6D7D-B522-45F9-BDA1-12C45D357490}">
          <x15:cacheHierarchy aggregatedColumn="76"/>
        </ext>
      </extLst>
    </cacheHierarchy>
    <cacheHierarchy uniqueName="[Measures].[Sum of Derivate financiare (altele decât rezervele)]" caption="Sum of Derivate financiare (altele decât rezervele)" measure="1" displayFolder="" measureGroup="Table_D1 5" count="0" hidden="1">
      <extLst>
        <ext xmlns:x15="http://schemas.microsoft.com/office/spreadsheetml/2010/11/main" uri="{B97F6D7D-B522-45F9-BDA1-12C45D357490}">
          <x15:cacheHierarchy aggregatedColumn="77"/>
        </ext>
      </extLst>
    </cacheHierarchy>
    <cacheHierarchy uniqueName="[Measures].[Sum of Numerar şi depozite]" caption="Sum of Numerar şi depozite" measure="1" displayFolder="" measureGroup="Table_D1 5" count="0" hidden="1">
      <extLst>
        <ext xmlns:x15="http://schemas.microsoft.com/office/spreadsheetml/2010/11/main" uri="{B97F6D7D-B522-45F9-BDA1-12C45D357490}">
          <x15:cacheHierarchy aggregatedColumn="78"/>
        </ext>
      </extLst>
    </cacheHierarchy>
    <cacheHierarchy uniqueName="[Measures].[Sum of Împrumuturi]" caption="Sum of Împrumuturi" measure="1" displayFolder="" measureGroup="Table_D1 5" count="0" hidden="1">
      <extLst>
        <ext xmlns:x15="http://schemas.microsoft.com/office/spreadsheetml/2010/11/main" uri="{B97F6D7D-B522-45F9-BDA1-12C45D357490}">
          <x15:cacheHierarchy aggregatedColumn="79"/>
        </ext>
      </extLst>
    </cacheHierarchy>
    <cacheHierarchy uniqueName="[Measures].[Sum of Credite comerciale şi avansuri]" caption="Sum of Credite comerciale şi avansuri" measure="1" displayFolder="" measureGroup="Table_D1 5" count="0" hidden="1">
      <extLst>
        <ext xmlns:x15="http://schemas.microsoft.com/office/spreadsheetml/2010/11/main" uri="{B97F6D7D-B522-45F9-BDA1-12C45D357490}">
          <x15:cacheHierarchy aggregatedColumn="80"/>
        </ext>
      </extLst>
    </cacheHierarchy>
    <cacheHierarchy uniqueName="[Measures].[Sum of Alte creanțe / angajamente - altele]" caption="Sum of Alte creanțe / angajamente - altele" measure="1" displayFolder="" measureGroup="Table_D1 5" count="0" hidden="1">
      <extLst>
        <ext xmlns:x15="http://schemas.microsoft.com/office/spreadsheetml/2010/11/main" uri="{B97F6D7D-B522-45F9-BDA1-12C45D357490}">
          <x15:cacheHierarchy aggregatedColumn="81"/>
        </ext>
      </extLst>
    </cacheHierarchy>
    <cacheHierarchy uniqueName="[Measures].[Sum of Active de rezervă]" caption="Sum of Active de rezervă" measure="1" displayFolder="" measureGroup="Table_D1 5" count="0" hidden="1">
      <extLst>
        <ext xmlns:x15="http://schemas.microsoft.com/office/spreadsheetml/2010/11/main" uri="{B97F6D7D-B522-45F9-BDA1-12C45D357490}">
          <x15:cacheHierarchy aggregatedColumn="82"/>
        </ext>
      </extLst>
    </cacheHierarchy>
    <cacheHierarchy uniqueName="[Measures].[Sum of Societăţi care acceptă depozite, exclusiv banca centrală]" caption="Sum of Societăţi care acceptă depozite, exclusiv banca centrală" measure="1" displayFolder="" measureGroup="Table_D1 6" count="0" hidden="1">
      <extLst>
        <ext xmlns:x15="http://schemas.microsoft.com/office/spreadsheetml/2010/11/main" uri="{B97F6D7D-B522-45F9-BDA1-12C45D357490}">
          <x15:cacheHierarchy aggregatedColumn="89"/>
        </ext>
      </extLst>
    </cacheHierarchy>
    <cacheHierarchy uniqueName="[Measures].[Sum of Administraţia publică]" caption="Sum of Administraţia publică" measure="1" displayFolder="" measureGroup="Table_D1 6" count="0" hidden="1">
      <extLst>
        <ext xmlns:x15="http://schemas.microsoft.com/office/spreadsheetml/2010/11/main" uri="{B97F6D7D-B522-45F9-BDA1-12C45D357490}">
          <x15:cacheHierarchy aggregatedColumn="87"/>
        </ext>
      </extLst>
    </cacheHierarchy>
    <cacheHierarchy uniqueName="[Measures].[Sum of Alte sectoare]" caption="Sum of Alte sectoare" measure="1" displayFolder="" measureGroup="Table_D1 6" count="0" hidden="1">
      <extLst>
        <ext xmlns:x15="http://schemas.microsoft.com/office/spreadsheetml/2010/11/main" uri="{B97F6D7D-B522-45F9-BDA1-12C45D357490}">
          <x15:cacheHierarchy aggregatedColumn="91"/>
        </ext>
      </extLst>
    </cacheHierarchy>
    <cacheHierarchy uniqueName="[Measures].[Sum of Valorificări - total]" caption="Sum of Valorificări - total" measure="1" displayFolder="" measureGroup="Table_D1 6" count="0" hidden="1">
      <extLst>
        <ext xmlns:x15="http://schemas.microsoft.com/office/spreadsheetml/2010/11/main" uri="{B97F6D7D-B522-45F9-BDA1-12C45D357490}">
          <x15:cacheHierarchy aggregatedColumn="86"/>
        </ext>
      </extLst>
    </cacheHierarchy>
    <cacheHierarchy uniqueName="[Measures].[Sum of Rambursări - total]" caption="Sum of Rambursări - total" measure="1" displayFolder="" measureGroup="Table_D1 6" count="0" hidden="1">
      <extLst>
        <ext xmlns:x15="http://schemas.microsoft.com/office/spreadsheetml/2010/11/main" uri="{B97F6D7D-B522-45F9-BDA1-12C45D357490}">
          <x15:cacheHierarchy aggregatedColumn="92"/>
        </ext>
      </extLst>
    </cacheHierarchy>
    <cacheHierarchy uniqueName="[Measures].[Count of Produse agroalimentare]" caption="Count of Produse agroalimentare" measure="1" displayFolder="" measureGroup="Table_D1 7" count="0" hidden="1">
      <extLst>
        <ext xmlns:x15="http://schemas.microsoft.com/office/spreadsheetml/2010/11/main" uri="{B97F6D7D-B522-45F9-BDA1-12C45D357490}">
          <x15:cacheHierarchy aggregatedColumn="101"/>
        </ext>
      </extLst>
    </cacheHierarchy>
    <cacheHierarchy uniqueName="[Measures].[Count of Produse minerale]" caption="Count of Produse minerale" measure="1" displayFolder="" measureGroup="Table_D1 7" count="0" hidden="1">
      <extLst>
        <ext xmlns:x15="http://schemas.microsoft.com/office/spreadsheetml/2010/11/main" uri="{B97F6D7D-B522-45F9-BDA1-12C45D357490}">
          <x15:cacheHierarchy aggregatedColumn="102"/>
        </ext>
      </extLst>
    </cacheHierarchy>
    <cacheHierarchy uniqueName="[Measures].[Count of Produse ale industriei chimice]" caption="Count of Produse ale industriei chimice" measure="1" displayFolder="" measureGroup="Table_D1 7" count="0" hidden="1">
      <extLst>
        <ext xmlns:x15="http://schemas.microsoft.com/office/spreadsheetml/2010/11/main" uri="{B97F6D7D-B522-45F9-BDA1-12C45D357490}">
          <x15:cacheHierarchy aggregatedColumn="103"/>
        </ext>
      </extLst>
    </cacheHierarchy>
    <cacheHierarchy uniqueName="[Measures].[Count of Materiale plastice, cauciuc şi articole din acestea]" caption="Count of Materiale plastice, cauciuc şi articole din acestea" measure="1" displayFolder="" measureGroup="Table_D1 7" count="0" hidden="1">
      <extLst>
        <ext xmlns:x15="http://schemas.microsoft.com/office/spreadsheetml/2010/11/main" uri="{B97F6D7D-B522-45F9-BDA1-12C45D357490}">
          <x15:cacheHierarchy aggregatedColumn="104"/>
        </ext>
      </extLst>
    </cacheHierarchy>
    <cacheHierarchy uniqueName="[Measures].[Sum of Transport E]" caption="Sum of Transport E" measure="1" displayFolder="" measureGroup="Table_D1 8" count="0" hidden="1">
      <extLst>
        <ext xmlns:x15="http://schemas.microsoft.com/office/spreadsheetml/2010/11/main" uri="{B97F6D7D-B522-45F9-BDA1-12C45D357490}">
          <x15:cacheHierarchy aggregatedColumn="128"/>
        </ext>
      </extLst>
    </cacheHierarchy>
    <cacheHierarchy uniqueName="[Measures].[Sum of Servicii de informatică E]" caption="Sum of Servicii de informatică E" measure="1" displayFolder="" measureGroup="Table_D1 8" count="0" hidden="1">
      <extLst>
        <ext xmlns:x15="http://schemas.microsoft.com/office/spreadsheetml/2010/11/main" uri="{B97F6D7D-B522-45F9-BDA1-12C45D357490}">
          <x15:cacheHierarchy aggregatedColumn="126"/>
        </ext>
      </extLst>
    </cacheHierarchy>
    <cacheHierarchy uniqueName="[Measures].[Sum of Călătorii E]" caption="Sum of Călătorii E" measure="1" displayFolder="" measureGroup="Table_D1 8" count="0" hidden="1">
      <extLst>
        <ext xmlns:x15="http://schemas.microsoft.com/office/spreadsheetml/2010/11/main" uri="{B97F6D7D-B522-45F9-BDA1-12C45D357490}">
          <x15:cacheHierarchy aggregatedColumn="127"/>
        </ext>
      </extLst>
    </cacheHierarchy>
    <cacheHierarchy uniqueName="[Measures].[Sum of Transport I]" caption="Sum of Transport I" measure="1" displayFolder="" measureGroup="Table_D1 8" count="0" hidden="1">
      <extLst>
        <ext xmlns:x15="http://schemas.microsoft.com/office/spreadsheetml/2010/11/main" uri="{B97F6D7D-B522-45F9-BDA1-12C45D357490}">
          <x15:cacheHierarchy aggregatedColumn="132"/>
        </ext>
      </extLst>
    </cacheHierarchy>
    <cacheHierarchy uniqueName="[Measures].[Sum of Servicii de informatică I]" caption="Sum of Servicii de informatică I" measure="1" displayFolder="" measureGroup="Table_D1 8" count="0" hidden="1">
      <extLst>
        <ext xmlns:x15="http://schemas.microsoft.com/office/spreadsheetml/2010/11/main" uri="{B97F6D7D-B522-45F9-BDA1-12C45D357490}">
          <x15:cacheHierarchy aggregatedColumn="136"/>
        </ext>
      </extLst>
    </cacheHierarchy>
    <cacheHierarchy uniqueName="[Measures].[Sum of Călătorii I]" caption="Sum of Călătorii I" measure="1" displayFolder="" measureGroup="Table_D1 8" count="0" hidden="1">
      <extLst>
        <ext xmlns:x15="http://schemas.microsoft.com/office/spreadsheetml/2010/11/main" uri="{B97F6D7D-B522-45F9-BDA1-12C45D357490}">
          <x15:cacheHierarchy aggregatedColumn="133"/>
        </ext>
      </extLst>
    </cacheHierarchy>
    <cacheHierarchy uniqueName="[Measures].[Sum of Altele I]" caption="Sum of Altele I" measure="1" displayFolder="" measureGroup="Table_D1 8" count="0" hidden="1">
      <extLst>
        <ext xmlns:x15="http://schemas.microsoft.com/office/spreadsheetml/2010/11/main" uri="{B97F6D7D-B522-45F9-BDA1-12C45D357490}">
          <x15:cacheHierarchy aggregatedColumn="137"/>
        </ext>
      </extLst>
    </cacheHierarchy>
    <cacheHierarchy uniqueName="[Measures].[Sum of Active de rezervă 2]" caption="Sum of Active de rezervă 2" measure="1" displayFolder="" measureGroup="Table_D2 1" count="0" hidden="1">
      <extLst>
        <ext xmlns:x15="http://schemas.microsoft.com/office/spreadsheetml/2010/11/main" uri="{B97F6D7D-B522-45F9-BDA1-12C45D357490}">
          <x15:cacheHierarchy aggregatedColumn="141"/>
        </ext>
      </extLst>
    </cacheHierarchy>
    <cacheHierarchy uniqueName="[Measures].[Sum of 3 luni de import efectiv de bunuri şi servicii]" caption="Sum of 3 luni de import efectiv de bunuri şi servicii" measure="1" displayFolder="" measureGroup="Table_D2 1" count="0" hidden="1">
      <extLst>
        <ext xmlns:x15="http://schemas.microsoft.com/office/spreadsheetml/2010/11/main" uri="{B97F6D7D-B522-45F9-BDA1-12C45D357490}">
          <x15:cacheHierarchy aggregatedColumn="142"/>
        </ext>
      </extLst>
    </cacheHierarchy>
    <cacheHierarchy uniqueName="[Measures].[Sum of 100% din datoria externă pe termen scurt]" caption="Sum of 100% din datoria externă pe termen scurt" measure="1" displayFolder="" measureGroup="Table_D2 1" count="0" hidden="1">
      <extLst>
        <ext xmlns:x15="http://schemas.microsoft.com/office/spreadsheetml/2010/11/main" uri="{B97F6D7D-B522-45F9-BDA1-12C45D357490}">
          <x15:cacheHierarchy aggregatedColumn="143"/>
        </ext>
      </extLst>
    </cacheHierarchy>
    <cacheHierarchy uniqueName="[Measures].[Sum of 20% din M2]" caption="Sum of 20% din M2" measure="1" displayFolder="" measureGroup="Table_D2 1" count="0" hidden="1">
      <extLst>
        <ext xmlns:x15="http://schemas.microsoft.com/office/spreadsheetml/2010/11/main" uri="{B97F6D7D-B522-45F9-BDA1-12C45D357490}">
          <x15:cacheHierarchy aggregatedColumn="144"/>
        </ext>
      </extLst>
    </cacheHierarchy>
    <cacheHierarchy uniqueName="[Measures].[Sum of 100% din (30%DTS + 15%AA + 5%M2 + 5%eX)]" caption="Sum of 100% din (30%DTS + 15%AA + 5%M2 + 5%eX)" measure="1" displayFolder="" measureGroup="Table_D2 1" count="0" hidden="1">
      <extLst>
        <ext xmlns:x15="http://schemas.microsoft.com/office/spreadsheetml/2010/11/main" uri="{B97F6D7D-B522-45F9-BDA1-12C45D357490}">
          <x15:cacheHierarchy aggregatedColumn="145"/>
        </ext>
      </extLst>
    </cacheHierarchy>
    <cacheHierarchy uniqueName="[Measures].[Sum of 100-150% din (30%DTS + 15%AA + 5%M2 + 5%eX)]" caption="Sum of 100-150% din (30%DTS + 15%AA + 5%M2 + 5%eX)" measure="1" displayFolder="" measureGroup="Table_D2 1" count="0" hidden="1">
      <extLst>
        <ext xmlns:x15="http://schemas.microsoft.com/office/spreadsheetml/2010/11/main" uri="{B97F6D7D-B522-45F9-BDA1-12C45D357490}">
          <x15:cacheHierarchy aggregatedColumn="146"/>
        </ext>
      </extLst>
    </cacheHierarchy>
    <cacheHierarchy uniqueName="[Measures].[Sum of Total Active]" caption="Sum of Total Active" measure="1" displayFolder="" measureGroup="Table_D2 2" count="0" hidden="1">
      <extLst>
        <ext xmlns:x15="http://schemas.microsoft.com/office/spreadsheetml/2010/11/main" uri="{B97F6D7D-B522-45F9-BDA1-12C45D357490}">
          <x15:cacheHierarchy aggregatedColumn="161"/>
        </ext>
      </extLst>
    </cacheHierarchy>
    <cacheHierarchy uniqueName="[Measures].[Sum of Total Pasive]" caption="Sum of Total Pasive" measure="1" displayFolder="" measureGroup="Table_D2 2" count="0" hidden="1">
      <extLst>
        <ext xmlns:x15="http://schemas.microsoft.com/office/spreadsheetml/2010/11/main" uri="{B97F6D7D-B522-45F9-BDA1-12C45D357490}">
          <x15:cacheHierarchy aggregatedColumn="164"/>
        </ext>
      </extLst>
    </cacheHierarchy>
    <cacheHierarchy uniqueName="[Measures].[Sum of UE]" caption="Sum of UE" measure="1" displayFolder="" measureGroup="Table_D2 3" count="0" hidden="1">
      <extLst>
        <ext xmlns:x15="http://schemas.microsoft.com/office/spreadsheetml/2010/11/main" uri="{B97F6D7D-B522-45F9-BDA1-12C45D357490}">
          <x15:cacheHierarchy aggregatedColumn="168"/>
        </ext>
      </extLst>
    </cacheHierarchy>
    <cacheHierarchy uniqueName="[Measures].[Sum of Alte ţări]" caption="Sum of Alte ţări" measure="1" displayFolder="" measureGroup="Table_D2 3" count="0" hidden="1">
      <extLst>
        <ext xmlns:x15="http://schemas.microsoft.com/office/spreadsheetml/2010/11/main" uri="{B97F6D7D-B522-45F9-BDA1-12C45D357490}">
          <x15:cacheHierarchy aggregatedColumn="169"/>
        </ext>
      </extLst>
    </cacheHierarchy>
    <cacheHierarchy uniqueName="[Measures].[Sum of CSI]" caption="Sum of CSI" measure="1" displayFolder="" measureGroup="Table_D2 3" count="0" hidden="1">
      <extLst>
        <ext xmlns:x15="http://schemas.microsoft.com/office/spreadsheetml/2010/11/main" uri="{B97F6D7D-B522-45F9-BDA1-12C45D357490}">
          <x15:cacheHierarchy aggregatedColumn="170"/>
        </ext>
      </extLst>
    </cacheHierarchy>
    <cacheHierarchy uniqueName="[Measures].[Sum of Total active S]" caption="Sum of Total active S" measure="1" displayFolder="" measureGroup="Table_D2 4" count="0" hidden="1">
      <extLst>
        <ext xmlns:x15="http://schemas.microsoft.com/office/spreadsheetml/2010/11/main" uri="{B97F6D7D-B522-45F9-BDA1-12C45D357490}">
          <x15:cacheHierarchy aggregatedColumn="175"/>
        </ext>
      </extLst>
    </cacheHierarchy>
    <cacheHierarchy uniqueName="[Measures].[Sum of Total pasive S]" caption="Sum of Total pasive S" measure="1" displayFolder="" measureGroup="Table_D2 4" count="0" hidden="1">
      <extLst>
        <ext xmlns:x15="http://schemas.microsoft.com/office/spreadsheetml/2010/11/main" uri="{B97F6D7D-B522-45F9-BDA1-12C45D357490}">
          <x15:cacheHierarchy aggregatedColumn="176"/>
        </ext>
      </extLst>
    </cacheHierarchy>
    <cacheHierarchy uniqueName="[Measures].[Sum of ACT_TT]" caption="Sum of ACT_TT" measure="1" displayFolder="" measureGroup="Table_D2 5" count="0" hidden="1">
      <extLst>
        <ext xmlns:x15="http://schemas.microsoft.com/office/spreadsheetml/2010/11/main" uri="{B97F6D7D-B522-45F9-BDA1-12C45D357490}">
          <x15:cacheHierarchy aggregatedColumn="181"/>
        </ext>
      </extLst>
    </cacheHierarchy>
    <cacheHierarchy uniqueName="[Measures].[Sum of PS_TT]" caption="Sum of PS_TT" measure="1" displayFolder="" measureGroup="Table_D2 5" count="0" hidden="1">
      <extLst>
        <ext xmlns:x15="http://schemas.microsoft.com/office/spreadsheetml/2010/11/main" uri="{B97F6D7D-B522-45F9-BDA1-12C45D357490}">
          <x15:cacheHierarchy aggregatedColumn="182"/>
        </ext>
      </extLst>
    </cacheHierarchy>
    <cacheHierarchy uniqueName="[Measures].[Sum of Pe termen scurt (P)]" caption="Sum of Pe termen scurt (P)" measure="1" displayFolder="" measureGroup="Table_D3 2" count="0" hidden="1">
      <extLst>
        <ext xmlns:x15="http://schemas.microsoft.com/office/spreadsheetml/2010/11/main" uri="{B97F6D7D-B522-45F9-BDA1-12C45D357490}">
          <x15:cacheHierarchy aggregatedColumn="187"/>
        </ext>
      </extLst>
    </cacheHierarchy>
    <cacheHierarchy uniqueName="[Measures].[Sum of Pe termen lung (P)]" caption="Sum of Pe termen lung (P)" measure="1" displayFolder="" measureGroup="Table_D3 2" count="0" hidden="1">
      <extLst>
        <ext xmlns:x15="http://schemas.microsoft.com/office/spreadsheetml/2010/11/main" uri="{B97F6D7D-B522-45F9-BDA1-12C45D357490}">
          <x15:cacheHierarchy aggregatedColumn="188"/>
        </ext>
      </extLst>
    </cacheHierarchy>
    <cacheHierarchy uniqueName="[Measures].[Sum of Pe termen scurt (PR)]" caption="Sum of Pe termen scurt (PR)" measure="1" displayFolder="" measureGroup="Table_D3 2" count="0" hidden="1">
      <extLst>
        <ext xmlns:x15="http://schemas.microsoft.com/office/spreadsheetml/2010/11/main" uri="{B97F6D7D-B522-45F9-BDA1-12C45D357490}">
          <x15:cacheHierarchy aggregatedColumn="190"/>
        </ext>
      </extLst>
    </cacheHierarchy>
    <cacheHierarchy uniqueName="[Measures].[Sum of Pe termen lung (PR)]" caption="Sum of Pe termen lung (PR)" measure="1" displayFolder="" measureGroup="Table_D3 2" count="0" hidden="1">
      <extLst>
        <ext xmlns:x15="http://schemas.microsoft.com/office/spreadsheetml/2010/11/main" uri="{B97F6D7D-B522-45F9-BDA1-12C45D357490}">
          <x15:cacheHierarchy aggregatedColumn="191"/>
        </ext>
      </extLst>
    </cacheHierarchy>
    <cacheHierarchy uniqueName="[Measures].[Count of Materiale textile şi articole din acestea]" caption="Count of Materiale textile şi articole din acestea" measure="1" displayFolder="" measureGroup="Table_D1 7" count="0" hidden="1">
      <extLst>
        <ext xmlns:x15="http://schemas.microsoft.com/office/spreadsheetml/2010/11/main" uri="{B97F6D7D-B522-45F9-BDA1-12C45D357490}">
          <x15:cacheHierarchy aggregatedColumn="106"/>
        </ext>
      </extLst>
    </cacheHierarchy>
    <cacheHierarchy uniqueName="[Measures].[Count of Active/Pasive DES]" caption="Count of Active/Pasive DES" measure="1" displayFolder="" measureGroup="Table_D2 5" count="0" hidden="1">
      <extLst>
        <ext xmlns:x15="http://schemas.microsoft.com/office/spreadsheetml/2010/11/main" uri="{B97F6D7D-B522-45F9-BDA1-12C45D357490}">
          <x15:cacheHierarchy aggregatedColumn="180"/>
        </ext>
      </extLst>
    </cacheHierarchy>
    <cacheHierarchy uniqueName="[Measures].[Sum of Servicii profesionale şi de consultanţă managerială E]" caption="Sum of Servicii profesionale şi de consultanţă managerială E" measure="1" displayFolder="" measureGroup="Table_D1 8" count="0" hidden="1">
      <extLst>
        <ext xmlns:x15="http://schemas.microsoft.com/office/spreadsheetml/2010/11/main" uri="{B97F6D7D-B522-45F9-BDA1-12C45D357490}">
          <x15:cacheHierarchy aggregatedColumn="129"/>
        </ext>
      </extLst>
    </cacheHierarchy>
    <cacheHierarchy uniqueName="[Measures].[Sum of Servicii profesionale şi de consultanţă managerială I]" caption="Sum of Servicii profesionale şi de consultanţă managerială I" measure="1" displayFolder="" measureGroup="Table_D1 8" count="0" hidden="1">
      <extLst>
        <ext xmlns:x15="http://schemas.microsoft.com/office/spreadsheetml/2010/11/main" uri="{B97F6D7D-B522-45F9-BDA1-12C45D357490}">
          <x15:cacheHierarchy aggregatedColumn="135"/>
        </ext>
      </extLst>
    </cacheHierarchy>
    <cacheHierarchy uniqueName="[Measures].[Sum of 3 luni de import efectiv de bunuri şi servicii 2]" caption="Sum of 3 luni de import efectiv de bunuri şi servicii 2" measure="1" displayFolder="" measureGroup="Range" count="0" hidden="1">
      <extLst>
        <ext xmlns:x15="http://schemas.microsoft.com/office/spreadsheetml/2010/11/main" uri="{B97F6D7D-B522-45F9-BDA1-12C45D357490}">
          <x15:cacheHierarchy aggregatedColumn="4"/>
        </ext>
      </extLst>
    </cacheHierarchy>
    <cacheHierarchy uniqueName="[Measures].[Sum of Active de rezervă 3]" caption="Sum of Active de rezervă 3" measure="1" displayFolder="" measureGroup="Range" count="0" hidden="1">
      <extLst>
        <ext xmlns:x15="http://schemas.microsoft.com/office/spreadsheetml/2010/11/main" uri="{B97F6D7D-B522-45F9-BDA1-12C45D357490}">
          <x15:cacheHierarchy aggregatedColumn="3"/>
        </ext>
      </extLst>
    </cacheHierarchy>
    <cacheHierarchy uniqueName="[Measures].[Sum of 100% din datoria externă pe termen scurt 2]" caption="Sum of 100% din datoria externă pe termen scurt 2" measure="1" displayFolder="" measureGroup="Range" count="0" hidden="1">
      <extLst>
        <ext xmlns:x15="http://schemas.microsoft.com/office/spreadsheetml/2010/11/main" uri="{B97F6D7D-B522-45F9-BDA1-12C45D357490}">
          <x15:cacheHierarchy aggregatedColumn="5"/>
        </ext>
      </extLst>
    </cacheHierarchy>
    <cacheHierarchy uniqueName="[Measures].[Sum of 20% din M2 2]" caption="Sum of 20% din M2 2" measure="1" displayFolder="" measureGroup="Range" count="0" hidden="1">
      <extLst>
        <ext xmlns:x15="http://schemas.microsoft.com/office/spreadsheetml/2010/11/main" uri="{B97F6D7D-B522-45F9-BDA1-12C45D357490}">
          <x15:cacheHierarchy aggregatedColumn="6"/>
        </ext>
      </extLst>
    </cacheHierarchy>
    <cacheHierarchy uniqueName="[Measures].[Sum of 100-150% din (30%DTS + 15%AA + 5%M2 + 5%eX) 2]" caption="Sum of 100-150% din (30%DTS + 15%AA + 5%M2 + 5%eX) 2" measure="1" displayFolder="" measureGroup="Range" count="0" hidden="1">
      <extLst>
        <ext xmlns:x15="http://schemas.microsoft.com/office/spreadsheetml/2010/11/main" uri="{B97F6D7D-B522-45F9-BDA1-12C45D357490}">
          <x15:cacheHierarchy aggregatedColumn="8"/>
        </ext>
      </extLst>
    </cacheHierarchy>
    <cacheHierarchy uniqueName="[Measures].[Sum of 100% din (30%DTS + 15%AA + 5%M2 + 5%eX) 2]" caption="Sum of 100% din (30%DTS + 15%AA + 5%M2 + 5%eX) 2" measure="1" displayFolder="" measureGroup="Range" count="0" hidden="1">
      <extLst>
        <ext xmlns:x15="http://schemas.microsoft.com/office/spreadsheetml/2010/11/main" uri="{B97F6D7D-B522-45F9-BDA1-12C45D357490}">
          <x15:cacheHierarchy aggregatedColumn="7"/>
        </ext>
      </extLst>
    </cacheHierarchy>
    <cacheHierarchy uniqueName="[Measures].[Sum of Pe termen scurt (P) 2]" caption="Sum of Pe termen scurt (P) 2" measure="1" displayFolder="" measureGroup="Range 2" count="0" hidden="1">
      <extLst>
        <ext xmlns:x15="http://schemas.microsoft.com/office/spreadsheetml/2010/11/main" uri="{B97F6D7D-B522-45F9-BDA1-12C45D357490}">
          <x15:cacheHierarchy aggregatedColumn="13"/>
        </ext>
      </extLst>
    </cacheHierarchy>
    <cacheHierarchy uniqueName="[Measures].[Sum of Pe termen lung (P) 2]" caption="Sum of Pe termen lung (P) 2" measure="1" displayFolder="" measureGroup="Range 2" count="0" hidden="1">
      <extLst>
        <ext xmlns:x15="http://schemas.microsoft.com/office/spreadsheetml/2010/11/main" uri="{B97F6D7D-B522-45F9-BDA1-12C45D357490}">
          <x15:cacheHierarchy aggregatedColumn="14"/>
        </ext>
      </extLst>
    </cacheHierarchy>
    <cacheHierarchy uniqueName="[Measures].[Sum of Pe termen scurt (PR) 2]" caption="Sum of Pe termen scurt (PR) 2" measure="1" displayFolder="" measureGroup="Range 2" count="0" hidden="1">
      <extLst>
        <ext xmlns:x15="http://schemas.microsoft.com/office/spreadsheetml/2010/11/main" uri="{B97F6D7D-B522-45F9-BDA1-12C45D357490}">
          <x15:cacheHierarchy aggregatedColumn="16"/>
        </ext>
      </extLst>
    </cacheHierarchy>
    <cacheHierarchy uniqueName="[Measures].[Sum of Pe termen lung (PR) 2]" caption="Sum of Pe termen lung (PR) 2" measure="1" displayFolder="" measureGroup="Range 2" count="0" hidden="1">
      <extLst>
        <ext xmlns:x15="http://schemas.microsoft.com/office/spreadsheetml/2010/11/main" uri="{B97F6D7D-B522-45F9-BDA1-12C45D357490}">
          <x15:cacheHierarchy aggregatedColumn="17"/>
        </ext>
      </extLst>
    </cacheHierarchy>
    <cacheHierarchy uniqueName="[Measures].[Sum of Serviciul datoriei externe totale]" caption="Sum of Serviciul datoriei externe totale" measure="1" displayFolder="" measureGroup="Range 3" count="0" hidden="1">
      <extLst>
        <ext xmlns:x15="http://schemas.microsoft.com/office/spreadsheetml/2010/11/main" uri="{B97F6D7D-B522-45F9-BDA1-12C45D357490}">
          <x15:cacheHierarchy aggregatedColumn="18"/>
        </ext>
      </extLst>
    </cacheHierarchy>
    <cacheHierarchy uniqueName="[Measures].[Sum of Serviciul datoriei externe totale / export de bunuri și servicii]" caption="Sum of Serviciul datoriei externe totale / export de bunuri și servicii" measure="1" displayFolder="" measureGroup="Range 3" count="0" hidden="1">
      <extLst>
        <ext xmlns:x15="http://schemas.microsoft.com/office/spreadsheetml/2010/11/main" uri="{B97F6D7D-B522-45F9-BDA1-12C45D357490}">
          <x15:cacheHierarchy aggregatedColumn="19"/>
        </ext>
      </extLst>
    </cacheHierarchy>
    <cacheHierarchy uniqueName="[Measures].[Sum of Serviciul datoriei externe / veniturile bugetului public]" caption="Sum of Serviciul datoriei externe / veniturile bugetului public" measure="1" displayFolder="" measureGroup="Range 3" count="0" hidden="1">
      <extLst>
        <ext xmlns:x15="http://schemas.microsoft.com/office/spreadsheetml/2010/11/main" uri="{B97F6D7D-B522-45F9-BDA1-12C45D357490}">
          <x15:cacheHierarchy aggregatedColumn="20"/>
        </ext>
      </extLst>
    </cacheHierarchy>
    <cacheHierarchy uniqueName="[Measures].[Sum of Serviciul datoriei externe totale 2]" caption="Sum of Serviciul datoriei externe totale 2" measure="1" displayFolder="" measureGroup="Range 4" count="0" hidden="1">
      <extLst>
        <ext xmlns:x15="http://schemas.microsoft.com/office/spreadsheetml/2010/11/main" uri="{B97F6D7D-B522-45F9-BDA1-12C45D357490}">
          <x15:cacheHierarchy aggregatedColumn="21"/>
        </ext>
      </extLst>
    </cacheHierarchy>
    <cacheHierarchy uniqueName="[Measures].[Sum of Serviciul datoriei externe totale / export de bunuri și servicii 2]" caption="Sum of Serviciul datoriei externe totale / export de bunuri și servicii 2" measure="1" displayFolder="" measureGroup="Range 4" count="0" hidden="1">
      <extLst>
        <ext xmlns:x15="http://schemas.microsoft.com/office/spreadsheetml/2010/11/main" uri="{B97F6D7D-B522-45F9-BDA1-12C45D357490}">
          <x15:cacheHierarchy aggregatedColumn="22"/>
        </ext>
      </extLst>
    </cacheHierarchy>
    <cacheHierarchy uniqueName="[Measures].[Sum of Serviciul datoriei externe / veniturile bugetului public 2]" caption="Sum of Serviciul datoriei externe / veniturile bugetului public 2" measure="1" displayFolder="" measureGroup="Range 4" count="0" hidden="1">
      <extLst>
        <ext xmlns:x15="http://schemas.microsoft.com/office/spreadsheetml/2010/11/main" uri="{B97F6D7D-B522-45F9-BDA1-12C45D357490}">
          <x15:cacheHierarchy aggregatedColumn="23"/>
        </ext>
      </extLst>
    </cacheHierarchy>
    <cacheHierarchy uniqueName="[Measures].[Sum of Active de rezervă 4]" caption="Sum of Active de rezervă 4" measure="1" displayFolder="" measureGroup="Table_D2 1 1" count="0" hidden="1">
      <extLst>
        <ext xmlns:x15="http://schemas.microsoft.com/office/spreadsheetml/2010/11/main" uri="{B97F6D7D-B522-45F9-BDA1-12C45D357490}">
          <x15:cacheHierarchy aggregatedColumn="150"/>
        </ext>
      </extLst>
    </cacheHierarchy>
    <cacheHierarchy uniqueName="[Measures].[Sum of 3 luni de import efectiv de bunuri şi servicii 3]" caption="Sum of 3 luni de import efectiv de bunuri şi servicii 3" measure="1" displayFolder="" measureGroup="Table_D2 1 1" count="0" hidden="1">
      <extLst>
        <ext xmlns:x15="http://schemas.microsoft.com/office/spreadsheetml/2010/11/main" uri="{B97F6D7D-B522-45F9-BDA1-12C45D357490}">
          <x15:cacheHierarchy aggregatedColumn="151"/>
        </ext>
      </extLst>
    </cacheHierarchy>
    <cacheHierarchy uniqueName="[Measures].[Sum of 20% din M2 3]" caption="Sum of 20% din M2 3" measure="1" displayFolder="" measureGroup="Table_D2 1 1" count="0" hidden="1">
      <extLst>
        <ext xmlns:x15="http://schemas.microsoft.com/office/spreadsheetml/2010/11/main" uri="{B97F6D7D-B522-45F9-BDA1-12C45D357490}">
          <x15:cacheHierarchy aggregatedColumn="153"/>
        </ext>
      </extLst>
    </cacheHierarchy>
    <cacheHierarchy uniqueName="[Measures].[Sum of Pe termen scurt (P) 3]" caption="Sum of Pe termen scurt (P) 3" measure="1" displayFolder="" measureGroup="Table16" count="0" hidden="1">
      <extLst>
        <ext xmlns:x15="http://schemas.microsoft.com/office/spreadsheetml/2010/11/main" uri="{B97F6D7D-B522-45F9-BDA1-12C45D357490}">
          <x15:cacheHierarchy aggregatedColumn="214"/>
        </ext>
      </extLst>
    </cacheHierarchy>
    <cacheHierarchy uniqueName="[Measures].[Sum of Pe termen lung (P) 3]" caption="Sum of Pe termen lung (P) 3" measure="1" displayFolder="" measureGroup="Table16" count="0" hidden="1">
      <extLst>
        <ext xmlns:x15="http://schemas.microsoft.com/office/spreadsheetml/2010/11/main" uri="{B97F6D7D-B522-45F9-BDA1-12C45D357490}">
          <x15:cacheHierarchy aggregatedColumn="215"/>
        </ext>
      </extLst>
    </cacheHierarchy>
    <cacheHierarchy uniqueName="[Measures].[Sum of Total 2]" caption="Sum of Total 2" measure="1" displayFolder="" measureGroup="Table9" count="0" hidden="1">
      <extLst>
        <ext xmlns:x15="http://schemas.microsoft.com/office/spreadsheetml/2010/11/main" uri="{B97F6D7D-B522-45F9-BDA1-12C45D357490}">
          <x15:cacheHierarchy aggregatedColumn="258"/>
        </ext>
      </extLst>
    </cacheHierarchy>
    <cacheHierarchy uniqueName="[Measures].[Sum of Pe termen scurt (PR) 3]" caption="Sum of Pe termen scurt (PR) 3" measure="1" displayFolder="" measureGroup="Table16" count="0" hidden="1">
      <extLst>
        <ext xmlns:x15="http://schemas.microsoft.com/office/spreadsheetml/2010/11/main" uri="{B97F6D7D-B522-45F9-BDA1-12C45D357490}">
          <x15:cacheHierarchy aggregatedColumn="217"/>
        </ext>
      </extLst>
    </cacheHierarchy>
    <cacheHierarchy uniqueName="[Measures].[Sum of Pe termen lung (PR) 3]" caption="Sum of Pe termen lung (PR) 3" measure="1" displayFolder="" measureGroup="Table16" count="0" hidden="1">
      <extLst>
        <ext xmlns:x15="http://schemas.microsoft.com/office/spreadsheetml/2010/11/main" uri="{B97F6D7D-B522-45F9-BDA1-12C45D357490}">
          <x15:cacheHierarchy aggregatedColumn="218"/>
        </ext>
      </extLst>
    </cacheHierarchy>
    <cacheHierarchy uniqueName="[Measures].[Sum of FMI]" caption="Sum of FMI" measure="1" displayFolder="" measureGroup="Table_D3 4" count="0" oneField="1" hidden="1">
      <fieldsUsage count="1">
        <fieldUsage x="1"/>
      </fieldsUsage>
      <extLst>
        <ext xmlns:x15="http://schemas.microsoft.com/office/spreadsheetml/2010/11/main" uri="{B97F6D7D-B522-45F9-BDA1-12C45D357490}">
          <x15:cacheHierarchy aggregatedColumn="195"/>
        </ext>
      </extLst>
    </cacheHierarchy>
    <cacheHierarchy uniqueName="[Measures].[Sum of Grupul BM]" caption="Sum of Grupul BM" measure="1" displayFolder="" measureGroup="Table_D3 4" count="0" oneField="1" hidden="1">
      <fieldsUsage count="1">
        <fieldUsage x="2"/>
      </fieldsUsage>
      <extLst>
        <ext xmlns:x15="http://schemas.microsoft.com/office/spreadsheetml/2010/11/main" uri="{B97F6D7D-B522-45F9-BDA1-12C45D357490}">
          <x15:cacheHierarchy aggregatedColumn="196"/>
        </ext>
      </extLst>
    </cacheHierarchy>
    <cacheHierarchy uniqueName="[Measures].[Sum of BEI]" caption="Sum of BEI" measure="1" displayFolder="" measureGroup="Table_D3 4" count="0" oneField="1" hidden="1">
      <fieldsUsage count="1">
        <fieldUsage x="3"/>
      </fieldsUsage>
      <extLst>
        <ext xmlns:x15="http://schemas.microsoft.com/office/spreadsheetml/2010/11/main" uri="{B97F6D7D-B522-45F9-BDA1-12C45D357490}">
          <x15:cacheHierarchy aggregatedColumn="197"/>
        </ext>
      </extLst>
    </cacheHierarchy>
    <cacheHierarchy uniqueName="[Measures].[Sum of BERD]" caption="Sum of BERD" measure="1" displayFolder="" measureGroup="Table_D3 4" count="0" oneField="1" hidden="1">
      <fieldsUsage count="1">
        <fieldUsage x="4"/>
      </fieldsUsage>
      <extLst>
        <ext xmlns:x15="http://schemas.microsoft.com/office/spreadsheetml/2010/11/main" uri="{B97F6D7D-B522-45F9-BDA1-12C45D357490}">
          <x15:cacheHierarchy aggregatedColumn="198"/>
        </ext>
      </extLst>
    </cacheHierarchy>
    <cacheHierarchy uniqueName="[Measures].[Sum of Comisia Europeană]" caption="Sum of Comisia Europeană" measure="1" displayFolder="" measureGroup="Table_D3 4" count="0" oneField="1" hidden="1">
      <fieldsUsage count="1">
        <fieldUsage x="5"/>
      </fieldsUsage>
      <extLst>
        <ext xmlns:x15="http://schemas.microsoft.com/office/spreadsheetml/2010/11/main" uri="{B97F6D7D-B522-45F9-BDA1-12C45D357490}">
          <x15:cacheHierarchy aggregatedColumn="199"/>
        </ext>
      </extLst>
    </cacheHierarchy>
    <cacheHierarchy uniqueName="[Measures].[Sum of FIDA]" caption="Sum of FIDA" measure="1" displayFolder="" measureGroup="Table_D3 4" count="0" oneField="1" hidden="1">
      <fieldsUsage count="1">
        <fieldUsage x="6"/>
      </fieldsUsage>
      <extLst>
        <ext xmlns:x15="http://schemas.microsoft.com/office/spreadsheetml/2010/11/main" uri="{B97F6D7D-B522-45F9-BDA1-12C45D357490}">
          <x15:cacheHierarchy aggregatedColumn="200"/>
        </ext>
      </extLst>
    </cacheHierarchy>
    <cacheHierarchy uniqueName="[Measures].[Sum of Alți creditori]" caption="Sum of Alți creditori" measure="1" displayFolder="" measureGroup="Table_D3 4" count="0" oneField="1" hidden="1">
      <fieldsUsage count="1">
        <fieldUsage x="7"/>
      </fieldsUsage>
      <extLst>
        <ext xmlns:x15="http://schemas.microsoft.com/office/spreadsheetml/2010/11/main" uri="{B97F6D7D-B522-45F9-BDA1-12C45D357490}">
          <x15:cacheHierarchy aggregatedColumn="201"/>
        </ext>
      </extLst>
    </cacheHierarchy>
    <cacheHierarchy uniqueName="[Measures].[Sum of Organisme internaționale]" caption="Sum of Organisme internaționale" measure="1" displayFolder="" measureGroup="Table_D3 4" count="0" hidden="1">
      <extLst>
        <ext xmlns:x15="http://schemas.microsoft.com/office/spreadsheetml/2010/11/main" uri="{B97F6D7D-B522-45F9-BDA1-12C45D357490}">
          <x15:cacheHierarchy aggregatedColumn="202"/>
        </ext>
      </extLst>
    </cacheHierarchy>
    <cacheHierarchy uniqueName="[Measures].[Sum of Alți creditori4]" caption="Sum of Alți creditori4" measure="1" displayFolder="" measureGroup="Table_D3 4" count="0" hidden="1">
      <extLst>
        <ext xmlns:x15="http://schemas.microsoft.com/office/spreadsheetml/2010/11/main" uri="{B97F6D7D-B522-45F9-BDA1-12C45D357490}">
          <x15:cacheHierarchy aggregatedColumn="209"/>
        </ext>
      </extLst>
    </cacheHierarchy>
    <cacheHierarchy uniqueName="[Measures].[Sum of Societăți care acceptă depozite și alte instituții financiare]" caption="Sum of Societăți care acceptă depozite și alte instituții financiare" measure="1" displayFolder="" measureGroup="Table_D3 4" count="0" hidden="1">
      <extLst>
        <ext xmlns:x15="http://schemas.microsoft.com/office/spreadsheetml/2010/11/main" uri="{B97F6D7D-B522-45F9-BDA1-12C45D357490}">
          <x15:cacheHierarchy aggregatedColumn="208"/>
        </ext>
      </extLst>
    </cacheHierarchy>
    <cacheHierarchy uniqueName="[Measures].[Sum of Servicii tehnice I]" caption="Sum of Servicii tehnice I" measure="1" displayFolder="" measureGroup="Table_D1 8" count="0" hidden="1">
      <extLst>
        <ext xmlns:x15="http://schemas.microsoft.com/office/spreadsheetml/2010/11/main" uri="{B97F6D7D-B522-45F9-BDA1-12C45D357490}">
          <x15:cacheHierarchy aggregatedColumn="134"/>
        </ext>
      </extLst>
    </cacheHierarchy>
    <cacheHierarchy uniqueName="[Measures].[Sum of Servicii tehnice E]" caption="Sum of Servicii tehnice E" measure="1" displayFolder="" measureGroup="Table_D1 8" count="0" hidden="1">
      <extLst>
        <ext xmlns:x15="http://schemas.microsoft.com/office/spreadsheetml/2010/11/main" uri="{B97F6D7D-B522-45F9-BDA1-12C45D357490}">
          <x15:cacheHierarchy aggregatedColumn="130"/>
        </ext>
      </extLst>
    </cacheHierarchy>
    <cacheHierarchy uniqueName="[Measures].[Sum of Uniunea Europeană]" caption="Sum of Uniunea Europeană" measure="1" displayFolder="" measureGroup="Table17" count="0" hidden="1">
      <extLst>
        <ext xmlns:x15="http://schemas.microsoft.com/office/spreadsheetml/2010/11/main" uri="{B97F6D7D-B522-45F9-BDA1-12C45D357490}">
          <x15:cacheHierarchy aggregatedColumn="225"/>
        </ext>
      </extLst>
    </cacheHierarchy>
    <cacheHierarchy uniqueName="[Measures].[Sum of CSI 2]" caption="Sum of CSI 2" measure="1" displayFolder="" measureGroup="Table17" count="0" hidden="1">
      <extLst>
        <ext xmlns:x15="http://schemas.microsoft.com/office/spreadsheetml/2010/11/main" uri="{B97F6D7D-B522-45F9-BDA1-12C45D357490}">
          <x15:cacheHierarchy aggregatedColumn="226"/>
        </ext>
      </extLst>
    </cacheHierarchy>
    <cacheHierarchy uniqueName="[Measures].[Sum of Alte ţări 2]" caption="Sum of Alte ţări 2" measure="1" displayFolder="" measureGroup="Table17" count="0" hidden="1">
      <extLst>
        <ext xmlns:x15="http://schemas.microsoft.com/office/spreadsheetml/2010/11/main" uri="{B97F6D7D-B522-45F9-BDA1-12C45D357490}">
          <x15:cacheHierarchy aggregatedColumn="227"/>
        </ext>
      </extLst>
    </cacheHierarchy>
    <cacheHierarchy uniqueName="[Measures].[Sum of Produse agroalimentare]" caption="Sum of Produse agroalimentare" measure="1" displayFolder="" measureGroup="Table20" count="0" hidden="1">
      <extLst>
        <ext xmlns:x15="http://schemas.microsoft.com/office/spreadsheetml/2010/11/main" uri="{B97F6D7D-B522-45F9-BDA1-12C45D357490}">
          <x15:cacheHierarchy aggregatedColumn="231"/>
        </ext>
      </extLst>
    </cacheHierarchy>
    <cacheHierarchy uniqueName="[Measures].[Sum of Produse minerale]" caption="Sum of Produse minerale" measure="1" displayFolder="" measureGroup="Table20" count="0" hidden="1">
      <extLst>
        <ext xmlns:x15="http://schemas.microsoft.com/office/spreadsheetml/2010/11/main" uri="{B97F6D7D-B522-45F9-BDA1-12C45D357490}">
          <x15:cacheHierarchy aggregatedColumn="233"/>
        </ext>
      </extLst>
    </cacheHierarchy>
    <cacheHierarchy uniqueName="[Measures].[Sum of Mașini, aparate, echipamente]" caption="Sum of Mașini, aparate, echipamente" measure="1" displayFolder="" measureGroup="Table20" count="0" hidden="1">
      <extLst>
        <ext xmlns:x15="http://schemas.microsoft.com/office/spreadsheetml/2010/11/main" uri="{B97F6D7D-B522-45F9-BDA1-12C45D357490}">
          <x15:cacheHierarchy aggregatedColumn="232"/>
        </ext>
      </extLst>
    </cacheHierarchy>
    <cacheHierarchy uniqueName="[Measures].[Sum of Articole din piatră, ceramică, sticlă]" caption="Sum of Articole din piatră, ceramică, sticlă" measure="1" displayFolder="" measureGroup="Table20" count="0" hidden="1">
      <extLst>
        <ext xmlns:x15="http://schemas.microsoft.com/office/spreadsheetml/2010/11/main" uri="{B97F6D7D-B522-45F9-BDA1-12C45D357490}">
          <x15:cacheHierarchy aggregatedColumn="235"/>
        </ext>
      </extLst>
    </cacheHierarchy>
    <cacheHierarchy uniqueName="[Measures].[Sum of Metale comune şi articole din acestea]" caption="Sum of Metale comune şi articole din acestea" measure="1" displayFolder="" measureGroup="Table20" count="0" hidden="1">
      <extLst>
        <ext xmlns:x15="http://schemas.microsoft.com/office/spreadsheetml/2010/11/main" uri="{B97F6D7D-B522-45F9-BDA1-12C45D357490}">
          <x15:cacheHierarchy aggregatedColumn="236"/>
        </ext>
      </extLst>
    </cacheHierarchy>
    <cacheHierarchy uniqueName="[Measures].[Sum of Materiale textile şi articole din acestea]" caption="Sum of Materiale textile şi articole din acestea" measure="1" displayFolder="" measureGroup="Table20" count="0" hidden="1">
      <extLst>
        <ext xmlns:x15="http://schemas.microsoft.com/office/spreadsheetml/2010/11/main" uri="{B97F6D7D-B522-45F9-BDA1-12C45D357490}">
          <x15:cacheHierarchy aggregatedColumn="238"/>
        </ext>
      </extLst>
    </cacheHierarchy>
    <cacheHierarchy uniqueName="[Measures].[Sum of Vehicule și echipamente de transport]" caption="Sum of Vehicule și echipamente de transport" measure="1" displayFolder="" measureGroup="Table20" count="0" hidden="1">
      <extLst>
        <ext xmlns:x15="http://schemas.microsoft.com/office/spreadsheetml/2010/11/main" uri="{B97F6D7D-B522-45F9-BDA1-12C45D357490}">
          <x15:cacheHierarchy aggregatedColumn="239"/>
        </ext>
      </extLst>
    </cacheHierarchy>
    <cacheHierarchy uniqueName="[Measures].[Sum of Produsele industriei chimice]" caption="Sum of Produsele industriei chimice" measure="1" displayFolder="" measureGroup="Table20" count="0" hidden="1">
      <extLst>
        <ext xmlns:x15="http://schemas.microsoft.com/office/spreadsheetml/2010/11/main" uri="{B97F6D7D-B522-45F9-BDA1-12C45D357490}">
          <x15:cacheHierarchy aggregatedColumn="234"/>
        </ext>
      </extLst>
    </cacheHierarchy>
    <cacheHierarchy uniqueName="[Measures].[Sum of Materiale plastice, cauciuc şi articole din acestea]" caption="Sum of Materiale plastice, cauciuc şi articole din acestea" measure="1" displayFolder="" measureGroup="Table20" count="0" hidden="1">
      <extLst>
        <ext xmlns:x15="http://schemas.microsoft.com/office/spreadsheetml/2010/11/main" uri="{B97F6D7D-B522-45F9-BDA1-12C45D357490}">
          <x15:cacheHierarchy aggregatedColumn="237"/>
        </ext>
      </extLst>
    </cacheHierarchy>
    <cacheHierarchy uniqueName="[Measures].[Sum of Altele]" caption="Sum of Altele" measure="1" displayFolder="" measureGroup="Table20" count="0" hidden="1">
      <extLst>
        <ext xmlns:x15="http://schemas.microsoft.com/office/spreadsheetml/2010/11/main" uri="{B97F6D7D-B522-45F9-BDA1-12C45D357490}">
          <x15:cacheHierarchy aggregatedColumn="240"/>
        </ext>
      </extLst>
    </cacheHierarchy>
    <cacheHierarchy uniqueName="[Measures].[Sum of Produse minerale 2]" caption="Sum of Produse minerale 2" measure="1" displayFolder="" measureGroup="Table21" count="0" hidden="1">
      <extLst>
        <ext xmlns:x15="http://schemas.microsoft.com/office/spreadsheetml/2010/11/main" uri="{B97F6D7D-B522-45F9-BDA1-12C45D357490}">
          <x15:cacheHierarchy aggregatedColumn="246"/>
        </ext>
      </extLst>
    </cacheHierarchy>
    <cacheHierarchy uniqueName="[Measures].[Sum of Produse agroalimentare 2]" caption="Sum of Produse agroalimentare 2" measure="1" displayFolder="" measureGroup="Table21" count="0" hidden="1">
      <extLst>
        <ext xmlns:x15="http://schemas.microsoft.com/office/spreadsheetml/2010/11/main" uri="{B97F6D7D-B522-45F9-BDA1-12C45D357490}">
          <x15:cacheHierarchy aggregatedColumn="244"/>
        </ext>
      </extLst>
    </cacheHierarchy>
    <cacheHierarchy uniqueName="[Measures].[Sum of Mașini, aparate, echipamente 2]" caption="Sum of Mașini, aparate, echipamente 2" measure="1" displayFolder="" measureGroup="Table21" count="0" hidden="1">
      <extLst>
        <ext xmlns:x15="http://schemas.microsoft.com/office/spreadsheetml/2010/11/main" uri="{B97F6D7D-B522-45F9-BDA1-12C45D357490}">
          <x15:cacheHierarchy aggregatedColumn="245"/>
        </ext>
      </extLst>
    </cacheHierarchy>
    <cacheHierarchy uniqueName="[Measures].[Sum of Vehicule și echipamente de transport 2]" caption="Sum of Vehicule și echipamente de transport 2" measure="1" displayFolder="" measureGroup="Table21" count="0" hidden="1">
      <extLst>
        <ext xmlns:x15="http://schemas.microsoft.com/office/spreadsheetml/2010/11/main" uri="{B97F6D7D-B522-45F9-BDA1-12C45D357490}">
          <x15:cacheHierarchy aggregatedColumn="247"/>
        </ext>
      </extLst>
    </cacheHierarchy>
    <cacheHierarchy uniqueName="[Measures].[Sum of Produsele industriei chimice 2]" caption="Sum of Produsele industriei chimice 2" measure="1" displayFolder="" measureGroup="Table21" count="0" hidden="1">
      <extLst>
        <ext xmlns:x15="http://schemas.microsoft.com/office/spreadsheetml/2010/11/main" uri="{B97F6D7D-B522-45F9-BDA1-12C45D357490}">
          <x15:cacheHierarchy aggregatedColumn="248"/>
        </ext>
      </extLst>
    </cacheHierarchy>
    <cacheHierarchy uniqueName="[Measures].[Sum of Materiale plastice, cauciuc şi articole din acestea 2]" caption="Sum of Materiale plastice, cauciuc şi articole din acestea 2" measure="1" displayFolder="" measureGroup="Table21" count="0" hidden="1">
      <extLst>
        <ext xmlns:x15="http://schemas.microsoft.com/office/spreadsheetml/2010/11/main" uri="{B97F6D7D-B522-45F9-BDA1-12C45D357490}">
          <x15:cacheHierarchy aggregatedColumn="249"/>
        </ext>
      </extLst>
    </cacheHierarchy>
    <cacheHierarchy uniqueName="[Measures].[Sum of Metale comune şi articole din acestea 2]" caption="Sum of Metale comune şi articole din acestea 2" measure="1" displayFolder="" measureGroup="Table21" count="0" hidden="1">
      <extLst>
        <ext xmlns:x15="http://schemas.microsoft.com/office/spreadsheetml/2010/11/main" uri="{B97F6D7D-B522-45F9-BDA1-12C45D357490}">
          <x15:cacheHierarchy aggregatedColumn="250"/>
        </ext>
      </extLst>
    </cacheHierarchy>
    <cacheHierarchy uniqueName="[Measures].[Sum of Materiale textile şi articole din acestea 2]" caption="Sum of Materiale textile şi articole din acestea 2" measure="1" displayFolder="" measureGroup="Table21" count="0" hidden="1">
      <extLst>
        <ext xmlns:x15="http://schemas.microsoft.com/office/spreadsheetml/2010/11/main" uri="{B97F6D7D-B522-45F9-BDA1-12C45D357490}">
          <x15:cacheHierarchy aggregatedColumn="251"/>
        </ext>
      </extLst>
    </cacheHierarchy>
    <cacheHierarchy uniqueName="[Measures].[Sum of Articole din piatră, ceramică, sticlă 2]" caption="Sum of Articole din piatră, ceramică, sticlă 2" measure="1" displayFolder="" measureGroup="Table21" count="0" hidden="1">
      <extLst>
        <ext xmlns:x15="http://schemas.microsoft.com/office/spreadsheetml/2010/11/main" uri="{B97F6D7D-B522-45F9-BDA1-12C45D357490}">
          <x15:cacheHierarchy aggregatedColumn="252"/>
        </ext>
      </extLst>
    </cacheHierarchy>
    <cacheHierarchy uniqueName="[Measures].[Sum of Altele 2]" caption="Sum of Altele 2" measure="1" displayFolder="" measureGroup="Table21" count="0" hidden="1">
      <extLst>
        <ext xmlns:x15="http://schemas.microsoft.com/office/spreadsheetml/2010/11/main" uri="{B97F6D7D-B522-45F9-BDA1-12C45D357490}">
          <x15:cacheHierarchy aggregatedColumn="253"/>
        </ext>
      </extLst>
    </cacheHierarchy>
    <cacheHierarchy uniqueName="[Measures].[Sum of Societăţi nefinanciare, GP şi IFSLSGP]" caption="Sum of Societăţi nefinanciare, GP şi IFSLSGP" measure="1" displayFolder="" measureGroup="Table_D1 6" count="0" hidden="1">
      <extLst>
        <ext xmlns:x15="http://schemas.microsoft.com/office/spreadsheetml/2010/11/main" uri="{B97F6D7D-B522-45F9-BDA1-12C45D357490}">
          <x15:cacheHierarchy aggregatedColumn="88"/>
        </ext>
      </extLst>
    </cacheHierarchy>
    <cacheHierarchy uniqueName="[Measures].[Count of Banca centrală]" caption="Count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Serviciul datoriei externe publice]" caption="Sum of Serviciul datoriei externe publice" measure="1" displayFolder="" measureGroup="Table16" count="0" hidden="1">
      <extLst>
        <ext xmlns:x15="http://schemas.microsoft.com/office/spreadsheetml/2010/11/main" uri="{B97F6D7D-B522-45F9-BDA1-12C45D357490}">
          <x15:cacheHierarchy aggregatedColumn="219"/>
        </ext>
      </extLst>
    </cacheHierarchy>
    <cacheHierarchy uniqueName="[Measures].[Sum of Serviciul datoriei externe publice / export de bunuri și servicii]" caption="Sum of Serviciul datoriei externe publice / export de bunuri și servicii" measure="1" displayFolder="" measureGroup="Table16" count="0" hidden="1">
      <extLst>
        <ext xmlns:x15="http://schemas.microsoft.com/office/spreadsheetml/2010/11/main" uri="{B97F6D7D-B522-45F9-BDA1-12C45D357490}">
          <x15:cacheHierarchy aggregatedColumn="220"/>
        </ext>
      </extLst>
    </cacheHierarchy>
    <cacheHierarchy uniqueName="[Measures].[Sum of Din procurările în magazinele duty-free*]" caption="Sum of Din procurările în magazinele duty-free*" measure="1" displayFolder="" measureGroup="Table_D1 2" count="0" hidden="1">
      <extLst>
        <ext xmlns:x15="http://schemas.microsoft.com/office/spreadsheetml/2010/11/main" uri="{B97F6D7D-B522-45F9-BDA1-12C45D357490}">
          <x15:cacheHierarchy aggregatedColumn="38"/>
        </ext>
      </extLst>
    </cacheHierarchy>
    <cacheHierarchy uniqueName="[Measures].[Sum of Ajustări operate de BNM:2]" caption="Sum of Ajustări operate de BNM:2" measure="1" displayFolder="" measureGroup="Table_D1 2" count="0" hidden="1">
      <extLst>
        <ext xmlns:x15="http://schemas.microsoft.com/office/spreadsheetml/2010/11/main" uri="{B97F6D7D-B522-45F9-BDA1-12C45D357490}">
          <x15:cacheHierarchy aggregatedColumn="44"/>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45"/>
        </ext>
      </extLst>
    </cacheHierarchy>
    <cacheHierarchy uniqueName="[Measures].[Sum of Resurse energetice procurate anterior și stocate]" caption="Sum of Resurse energetice procurate anterior și stocate" measure="1" displayFolder="" measureGroup="Table_D1 2" count="0" hidden="1">
      <extLst>
        <ext xmlns:x15="http://schemas.microsoft.com/office/spreadsheetml/2010/11/main" uri="{B97F6D7D-B522-45F9-BDA1-12C45D357490}">
          <x15:cacheHierarchy aggregatedColumn="50"/>
        </ext>
      </extLst>
    </cacheHierarchy>
    <cacheHierarchy uniqueName="[Measures].[Sum of 100% din datoria externă reziduală pe termen scurt]" caption="Sum of 100% din datoria externă reziduală pe termen scurt" measure="1" displayFolder="" measureGroup="Table_D2 1 1" count="0" hidden="1">
      <extLst>
        <ext xmlns:x15="http://schemas.microsoft.com/office/spreadsheetml/2010/11/main" uri="{B97F6D7D-B522-45F9-BDA1-12C45D357490}">
          <x15:cacheHierarchy aggregatedColumn="152"/>
        </ext>
      </extLst>
    </cacheHierarchy>
    <cacheHierarchy uniqueName="[Measures].[Sum of 100% din (30%DTS(scadența reziduală)  + 15%AA + 5%M2 + 5%eX)]" caption="Sum of 100% din (30%DTS(scadența reziduală)  + 15%AA + 5%M2 + 5%eX)" measure="1" displayFolder="" measureGroup="Table_D2 1 1" count="0" hidden="1">
      <extLst>
        <ext xmlns:x15="http://schemas.microsoft.com/office/spreadsheetml/2010/11/main" uri="{B97F6D7D-B522-45F9-BDA1-12C45D357490}">
          <x15:cacheHierarchy aggregatedColumn="154"/>
        </ext>
      </extLst>
    </cacheHierarchy>
    <cacheHierarchy uniqueName="[Measures].[Sum of 100-150% din (30%DTS(scadența reziduală) + 15%AA + 5%M2 + 5%eX)]" caption="Sum of 100-150% din (30%DTS(scadența reziduală) + 15%AA + 5%M2 + 5%eX)" measure="1" displayFolder="" measureGroup="Table_D2 1 1" count="0" hidden="1">
      <extLst>
        <ext xmlns:x15="http://schemas.microsoft.com/office/spreadsheetml/2010/11/main" uri="{B97F6D7D-B522-45F9-BDA1-12C45D357490}">
          <x15:cacheHierarchy aggregatedColumn="155"/>
        </ext>
      </extLst>
    </cacheHierarchy>
    <cacheHierarchy uniqueName="[Measures].[Sum of Transferuri personale2]" caption="Sum of Transferuri personale2" measure="1" displayFolder="" measureGroup="Table_D1 3" count="0" hidden="1">
      <extLst>
        <ext xmlns:x15="http://schemas.microsoft.com/office/spreadsheetml/2010/11/main" uri="{B97F6D7D-B522-45F9-BDA1-12C45D357490}">
          <x15:cacheHierarchy aggregatedColumn="59"/>
        </ext>
      </extLst>
    </cacheHierarchy>
    <cacheHierarchy uniqueName="[Measures].[Sum of Transferuri de capital între gospodăriile populației2]" caption="Sum of Transferuri de capital între gospodăriile populației2" measure="1" displayFolder="" measureGroup="Table_D1 3" count="0" hidden="1">
      <extLst>
        <ext xmlns:x15="http://schemas.microsoft.com/office/spreadsheetml/2010/11/main" uri="{B97F6D7D-B522-45F9-BDA1-12C45D357490}">
          <x15:cacheHierarchy aggregatedColumn="61"/>
        </ext>
      </extLst>
    </cacheHierarchy>
    <cacheHierarchy uniqueName="[Measures].[Sum of Altele E]" caption="Sum of Altele E" measure="1" displayFolder="" measureGroup="Table_D1 8" count="0" hidden="1">
      <extLst>
        <ext xmlns:x15="http://schemas.microsoft.com/office/spreadsheetml/2010/11/main" uri="{B97F6D7D-B522-45F9-BDA1-12C45D357490}">
          <x15:cacheHierarchy aggregatedColumn="131"/>
        </ext>
      </extLst>
    </cacheHierarchy>
    <cacheHierarchy uniqueName="[Measures].[Sum of Banca centrală]" caption="Sum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Administraţia publică2]" caption="Sum of Administraţia publică2" measure="1" displayFolder="" measureGroup="Table_D1 6" count="0" hidden="1">
      <extLst>
        <ext xmlns:x15="http://schemas.microsoft.com/office/spreadsheetml/2010/11/main" uri="{B97F6D7D-B522-45F9-BDA1-12C45D357490}">
          <x15:cacheHierarchy aggregatedColumn="93"/>
        </ext>
      </extLst>
    </cacheHierarchy>
    <cacheHierarchy uniqueName="[Measures].[Sum of Societăţi care acceptă depozite, exclusiv banca centrală2]" caption="Sum of Societăţi care acceptă depozite, exclusiv banca centrală2" measure="1" displayFolder="" measureGroup="Table_D1 6" count="0" hidden="1">
      <extLst>
        <ext xmlns:x15="http://schemas.microsoft.com/office/spreadsheetml/2010/11/main" uri="{B97F6D7D-B522-45F9-BDA1-12C45D357490}">
          <x15:cacheHierarchy aggregatedColumn="95"/>
        </ext>
      </extLst>
    </cacheHierarchy>
    <cacheHierarchy uniqueName="[Measures].[Sum of Banca centrală2]" caption="Sum of Banca centrală2" measure="1" displayFolder="" measureGroup="Table_D1 6" count="0" hidden="1">
      <extLst>
        <ext xmlns:x15="http://schemas.microsoft.com/office/spreadsheetml/2010/11/main" uri="{B97F6D7D-B522-45F9-BDA1-12C45D357490}">
          <x15:cacheHierarchy aggregatedColumn="96"/>
        </ext>
      </extLst>
    </cacheHierarchy>
    <cacheHierarchy uniqueName="[Measures].[Sum of Alte sectoare2]" caption="Sum of Alte sectoare2" measure="1" displayFolder="" measureGroup="Table_D1 6" count="0" hidden="1">
      <extLst>
        <ext xmlns:x15="http://schemas.microsoft.com/office/spreadsheetml/2010/11/main" uri="{B97F6D7D-B522-45F9-BDA1-12C45D357490}">
          <x15:cacheHierarchy aggregatedColumn="97"/>
        </ext>
      </extLst>
    </cacheHierarchy>
    <cacheHierarchy uniqueName="[Measures].[Count of Serviciul datoriei externe / veniturile bugetului public]" caption="Count of Serviciul datoriei externe / veniturile bugetului public" measure="1" displayFolder="" measureGroup="Table16" count="0" hidden="1">
      <extLst>
        <ext xmlns:x15="http://schemas.microsoft.com/office/spreadsheetml/2010/11/main" uri="{B97F6D7D-B522-45F9-BDA1-12C45D357490}">
          <x15:cacheHierarchy aggregatedColumn="221"/>
        </ext>
      </extLst>
    </cacheHierarchy>
    <cacheHierarchy uniqueName="[Measures].[Sum of Procurări în porturi 2]" caption="Sum of Procurări în porturi 2" measure="1" displayFolder="" measureGroup="Table_D1 2" count="0" hidden="1"/>
  </cacheHierarchies>
  <kpis count="0"/>
  <dimensions count="26">
    <dimension measure="1" name="Measures" uniqueName="[Measures]" caption="Measures"/>
    <dimension name="Range" uniqueName="[Range]" caption="Range"/>
    <dimension name="Range 2" uniqueName="[Range 2]" caption="Range 2"/>
    <dimension name="Range 3" uniqueName="[Range 3]" caption="Range 3"/>
    <dimension name="Range 4" uniqueName="[Range 4]" caption="Range 4"/>
    <dimension name="Table_D1 1" uniqueName="[Table_D1 1]" caption="Table_D1 1"/>
    <dimension name="Table_D1 2" uniqueName="[Table_D1 2]" caption="Table_D1 2"/>
    <dimension name="Table_D1 3" uniqueName="[Table_D1 3]" caption="Table_D1 3"/>
    <dimension name="Table_D1 4" uniqueName="[Table_D1 4]" caption="Table_D1 4"/>
    <dimension name="Table_D1 5" uniqueName="[Table_D1 5]" caption="Table_D1 5"/>
    <dimension name="Table_D1 6" uniqueName="[Table_D1 6]" caption="Table_D1 6"/>
    <dimension name="Table_D1 7" uniqueName="[Table_D1 7]" caption="Table_D1 7"/>
    <dimension name="Table_D1 8" uniqueName="[Table_D1 8]" caption="Table_D1 8"/>
    <dimension name="Table_D2 1" uniqueName="[Table_D2 1]" caption="Table_D2 1"/>
    <dimension name="Table_D2 1 1" uniqueName="[Table_D2 1 1]" caption="Table_D2 1 1"/>
    <dimension name="Table_D2 2" uniqueName="[Table_D2 2]" caption="Table_D2 2"/>
    <dimension name="Table_D2 3" uniqueName="[Table_D2 3]" caption="Table_D2 3"/>
    <dimension name="Table_D2 4" uniqueName="[Table_D2 4]" caption="Table_D2 4"/>
    <dimension name="Table_D2 5" uniqueName="[Table_D2 5]" caption="Table_D2 5"/>
    <dimension name="Table_D3 2" uniqueName="[Table_D3 2]" caption="Table_D3 2"/>
    <dimension name="Table_D3 4" uniqueName="[Table_D3 4]" caption="Table_D3 4"/>
    <dimension name="Table16" uniqueName="[Table16]" caption="Table16"/>
    <dimension name="Table17" uniqueName="[Table17]" caption="Table17"/>
    <dimension name="Table20" uniqueName="[Table20]" caption="Table20"/>
    <dimension name="Table21" uniqueName="[Table21]" caption="Table21"/>
    <dimension name="Table9" uniqueName="[Table9]" caption="Table9"/>
  </dimensions>
  <measureGroups count="25">
    <measureGroup name="Range" caption="Range"/>
    <measureGroup name="Range 2" caption="Range 2"/>
    <measureGroup name="Range 3" caption="Range 3"/>
    <measureGroup name="Range 4" caption="Range 4"/>
    <measureGroup name="Table_D1 1" caption="Table_D1 1"/>
    <measureGroup name="Table_D1 2" caption="Table_D1 2"/>
    <measureGroup name="Table_D1 3" caption="Table_D1 3"/>
    <measureGroup name="Table_D1 4" caption="Table_D1 4"/>
    <measureGroup name="Table_D1 5" caption="Table_D1 5"/>
    <measureGroup name="Table_D1 6" caption="Table_D1 6"/>
    <measureGroup name="Table_D1 7" caption="Table_D1 7"/>
    <measureGroup name="Table_D1 8" caption="Table_D1 8"/>
    <measureGroup name="Table_D2 1" caption="Table_D2 1"/>
    <measureGroup name="Table_D2 1 1" caption="Table_D2 1 1"/>
    <measureGroup name="Table_D2 2" caption="Table_D2 2"/>
    <measureGroup name="Table_D2 3" caption="Table_D2 3"/>
    <measureGroup name="Table_D2 4" caption="Table_D2 4"/>
    <measureGroup name="Table_D2 5" caption="Table_D2 5"/>
    <measureGroup name="Table_D3 2" caption="Table_D3 2"/>
    <measureGroup name="Table_D3 4" caption="Table_D3 4"/>
    <measureGroup name="Table16" caption="Table16"/>
    <measureGroup name="Table17" caption="Table17"/>
    <measureGroup name="Table20" caption="Table20"/>
    <measureGroup name="Table21" caption="Table21"/>
    <measureGroup name="Table9" caption="Table9"/>
  </measureGroups>
  <maps count="75">
    <map measureGroup="0" dimension="1"/>
    <map measureGroup="1" dimension="2"/>
    <map measureGroup="1" dimension="22"/>
    <map measureGroup="2" dimension="3"/>
    <map measureGroup="3" dimension="4"/>
    <map measureGroup="4" dimension="5"/>
    <map measureGroup="4" dimension="13"/>
    <map measureGroup="4" dimension="22"/>
    <map measureGroup="5" dimension="5"/>
    <map measureGroup="5" dimension="6"/>
    <map measureGroup="5" dimension="12"/>
    <map measureGroup="5" dimension="13"/>
    <map measureGroup="5" dimension="19"/>
    <map measureGroup="5" dimension="22"/>
    <map measureGroup="6" dimension="5"/>
    <map measureGroup="6" dimension="7"/>
    <map measureGroup="6" dimension="13"/>
    <map measureGroup="6" dimension="22"/>
    <map measureGroup="7" dimension="5"/>
    <map measureGroup="7" dimension="8"/>
    <map measureGroup="7" dimension="13"/>
    <map measureGroup="7" dimension="22"/>
    <map measureGroup="8" dimension="5"/>
    <map measureGroup="8" dimension="9"/>
    <map measureGroup="8" dimension="13"/>
    <map measureGroup="8" dimension="22"/>
    <map measureGroup="9" dimension="5"/>
    <map measureGroup="9" dimension="10"/>
    <map measureGroup="9" dimension="13"/>
    <map measureGroup="9" dimension="22"/>
    <map measureGroup="10" dimension="5"/>
    <map measureGroup="10" dimension="11"/>
    <map measureGroup="10" dimension="13"/>
    <map measureGroup="10" dimension="22"/>
    <map measureGroup="11" dimension="12"/>
    <map measureGroup="12" dimension="13"/>
    <map measureGroup="13" dimension="14"/>
    <map measureGroup="14" dimension="1"/>
    <map measureGroup="14" dimension="13"/>
    <map measureGroup="14" dimension="14"/>
    <map measureGroup="14" dimension="15"/>
    <map measureGroup="15" dimension="1"/>
    <map measureGroup="15" dimension="5"/>
    <map measureGroup="15" dimension="13"/>
    <map measureGroup="15" dimension="14"/>
    <map measureGroup="15" dimension="16"/>
    <map measureGroup="15" dimension="22"/>
    <map measureGroup="16" dimension="1"/>
    <map measureGroup="16" dimension="13"/>
    <map measureGroup="16" dimension="14"/>
    <map measureGroup="16" dimension="17"/>
    <map measureGroup="17" dimension="1"/>
    <map measureGroup="17" dimension="13"/>
    <map measureGroup="17" dimension="14"/>
    <map measureGroup="17" dimension="18"/>
    <map measureGroup="18" dimension="19"/>
    <map measureGroup="19" dimension="20"/>
    <map measureGroup="20" dimension="21"/>
    <map measureGroup="21" dimension="22"/>
    <map measureGroup="22" dimension="5"/>
    <map measureGroup="22" dimension="6"/>
    <map measureGroup="22" dimension="12"/>
    <map measureGroup="22" dimension="13"/>
    <map measureGroup="22" dimension="19"/>
    <map measureGroup="22" dimension="22"/>
    <map measureGroup="22" dimension="23"/>
    <map measureGroup="23" dimension="5"/>
    <map measureGroup="23" dimension="6"/>
    <map measureGroup="23" dimension="12"/>
    <map measureGroup="23" dimension="13"/>
    <map measureGroup="23" dimension="19"/>
    <map measureGroup="23" dimension="22"/>
    <map measureGroup="23" dimension="24"/>
    <map measureGroup="24" dimension="21"/>
    <map measureGroup="24" dimension="25"/>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1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DRS" refreshedDate="45744.551095138886" backgroundQuery="1" createdVersion="8" refreshedVersion="8" minRefreshableVersion="3" recordCount="0" supportSubquery="1" supportAdvancedDrill="1" xr:uid="{00000000-000A-0000-FFFF-FFFFA8010000}">
  <cacheSource type="external" connectionId="1"/>
  <cacheFields count="7">
    <cacheField name="[Table_D2 1 1].[DATE].[DATE]" caption="DATE" numFmtId="0" hierarchy="148" level="1">
      <sharedItems count="8">
        <s v="2023.03.31"/>
        <s v="2023.06.30"/>
        <s v="2023.09.30"/>
        <s v="2023.12.31"/>
        <s v="2024.03.31*"/>
        <s v="2024.06.30*"/>
        <s v="2024.09.30*"/>
        <s v="2024.12.31"/>
      </sharedItems>
      <extLst>
        <ext xmlns:x15="http://schemas.microsoft.com/office/spreadsheetml/2010/11/main" uri="{4F2E5C28-24EA-4eb8-9CBF-B6C8F9C3D259}">
          <x15:cachedUniqueNames>
            <x15:cachedUniqueName index="0" name="[Table_D2 1 1].[DATE].&amp;[2023.03.31]"/>
            <x15:cachedUniqueName index="1" name="[Table_D2 1 1].[DATE].&amp;[2023.06.30]"/>
            <x15:cachedUniqueName index="2" name="[Table_D2 1 1].[DATE].&amp;[2023.09.30]"/>
            <x15:cachedUniqueName index="3" name="[Table_D2 1 1].[DATE].&amp;[2023.12.31]"/>
            <x15:cachedUniqueName index="4" name="[Table_D2 1 1].[DATE].&amp;[2024.03.31*]"/>
            <x15:cachedUniqueName index="5" name="[Table_D2 1 1].[DATE].&amp;[2024.06.30*]"/>
            <x15:cachedUniqueName index="6" name="[Table_D2 1 1].[DATE].&amp;[2024.09.30*]"/>
            <x15:cachedUniqueName index="7" name="[Table_D2 1 1].[DATE].&amp;[2024.12.31]"/>
          </x15:cachedUniqueNames>
        </ext>
      </extLst>
    </cacheField>
    <cacheField name="[Measures].[Sum of Active de rezervă 4]" caption="Sum of Active de rezervă 4" numFmtId="0" hierarchy="389" level="32767"/>
    <cacheField name="[Measures].[Sum of 3 luni de import efectiv de bunuri şi servicii 3]" caption="Sum of 3 luni de import efectiv de bunuri şi servicii 3" numFmtId="0" hierarchy="390" level="32767"/>
    <cacheField name="[Measures].[Sum of 20% din M2 3]" caption="Sum of 20% din M2 3" numFmtId="0" hierarchy="391" level="32767"/>
    <cacheField name="[Measures].[Sum of 100% din datoria externă reziduală pe termen scurt]" caption="Sum of 100% din datoria externă reziduală pe termen scurt" numFmtId="0" hierarchy="440" level="32767"/>
    <cacheField name="[Measures].[Sum of 100% din (30%DTS(scadența reziduală)  + 15%AA + 5%M2 + 5%eX)]" caption="Sum of 100% din (30%DTS(scadența reziduală)  + 15%AA + 5%M2 + 5%eX)" numFmtId="0" hierarchy="441" level="32767"/>
    <cacheField name="[Measures].[Sum of 100-150% din (30%DTS(scadența reziduală) + 15%AA + 5%M2 + 5%eX)]" caption="Sum of 100-150% din (30%DTS(scadența reziduală) + 15%AA + 5%M2 + 5%eX)" numFmtId="0" hierarchy="442" level="32767"/>
  </cacheFields>
  <cacheHierarchies count="453">
    <cacheHierarchy uniqueName="[Range].[Helper]" caption="Helper" attribute="1" defaultMemberUniqueName="[Range].[Helper].[All]" allUniqueName="[Range].[Helper].[All]" dimensionUniqueName="[Range]" displayFolder="" count="0" memberValueDatatype="20" unbalanced="0"/>
    <cacheHierarchy uniqueName="[Range].[DATE]" caption="DATE" attribute="1" defaultMemberUniqueName="[Range].[DATE].[All]" allUniqueName="[Range].[DATE].[All]" dimensionUniqueName="[Range]" displayFolder="" count="0" memberValueDatatype="130" unbalanced="0"/>
    <cacheHierarchy uniqueName="[Range].[Trimestru]" caption="Trimestru" attribute="1" defaultMemberUniqueName="[Range].[Trimestru].[All]" allUniqueName="[Range].[Trimestru].[All]" dimensionUniqueName="[Range]" displayFolder="" count="0" memberValueDatatype="130" unbalanced="0"/>
    <cacheHierarchy uniqueName="[Range].[Active de rezervă]" caption="Active de rezervă" attribute="1" defaultMemberUniqueName="[Range].[Active de rezervă].[All]" allUniqueName="[Range].[Active de rezervă].[All]" dimensionUniqueName="[Range]" displayFolder="" count="0" memberValueDatatype="5" unbalanced="0"/>
    <cacheHierarchy uniqueName="[Range].[3 luni de import efectiv de bunuri şi servicii]" caption="3 luni de import efectiv de bunuri şi servicii" attribute="1" defaultMemberUniqueName="[Range].[3 luni de import efectiv de bunuri şi servicii].[All]" allUniqueName="[Range].[3 luni de import efectiv de bunuri şi servicii].[All]" dimensionUniqueName="[Range]" displayFolder="" count="0" memberValueDatatype="5" unbalanced="0"/>
    <cacheHierarchy uniqueName="[Range].[100% din datoria externă pe termen scurt]" caption="100% din datoria externă pe termen scurt" attribute="1" defaultMemberUniqueName="[Range].[100% din datoria externă pe termen scurt].[All]" allUniqueName="[Range].[100% din datoria externă pe termen scurt].[All]" dimensionUniqueName="[Range]" displayFolder="" count="0" memberValueDatatype="5" unbalanced="0"/>
    <cacheHierarchy uniqueName="[Range].[20% din M2]" caption="20% din M2" attribute="1" defaultMemberUniqueName="[Range].[20% din M2].[All]" allUniqueName="[Range].[20% din M2].[All]" dimensionUniqueName="[Range]" displayFolder="" count="0" memberValueDatatype="5" unbalanced="0"/>
    <cacheHierarchy uniqueName="[Range].[100% din (30%DTS + 15%AA + 5%M2 + 5%eX)]" caption="100% din (30%DTS + 15%AA + 5%M2 + 5%eX)" attribute="1" defaultMemberUniqueName="[Range].[100% din (30%DTS + 15%AA + 5%M2 + 5%eX)].[All]" allUniqueName="[Range].[100% din (30%DTS + 15%AA + 5%M2 + 5%eX)].[All]" dimensionUniqueName="[Range]" displayFolder="" count="0" memberValueDatatype="5" unbalanced="0"/>
    <cacheHierarchy uniqueName="[Range].[100-150% din (30%DTS + 15%AA + 5%M2 + 5%eX)]" caption="100-150% din (30%DTS + 15%AA + 5%M2 + 5%eX)" attribute="1" defaultMemberUniqueName="[Range].[100-150% din (30%DTS + 15%AA + 5%M2 + 5%eX)].[All]" allUniqueName="[Range].[100-150% din (30%DTS + 15%AA + 5%M2 + 5%eX)].[All]" dimensionUniqueName="[Range]" displayFolder="" count="0" memberValueDatatype="5" unbalanced="0"/>
    <cacheHierarchy uniqueName="[Range 2].[Helper]" caption="Helper" attribute="1" defaultMemberUniqueName="[Range 2].[Helper].[All]" allUniqueName="[Range 2].[Helper].[All]" dimensionUniqueName="[Range 2]" displayFolder="" count="0" memberValueDatatype="20" unbalanced="0"/>
    <cacheHierarchy uniqueName="[Range 2].[DATE]" caption="DATE" attribute="1" defaultMemberUniqueName="[Range 2].[DATE].[All]" allUniqueName="[Range 2].[DATE].[All]" dimensionUniqueName="[Range 2]" displayFolder="" count="0" memberValueDatatype="130" unbalanced="0"/>
    <cacheHierarchy uniqueName="[Range 2].[Trimestru]" caption="Trimestru" attribute="1" defaultMemberUniqueName="[Range 2].[Trimestru].[All]" allUniqueName="[Range 2].[Trimestru].[All]" dimensionUniqueName="[Range 2]" displayFolder="" count="0" memberValueDatatype="130" unbalanced="0"/>
    <cacheHierarchy uniqueName="[Range 2].[Datoria externă publică]" caption="Datoria externă publică" attribute="1" defaultMemberUniqueName="[Range 2].[Datoria externă publică].[All]" allUniqueName="[Range 2].[Datoria externă publică].[All]" dimensionUniqueName="[Range 2]" displayFolder="" count="0" memberValueDatatype="5" unbalanced="0"/>
    <cacheHierarchy uniqueName="[Range 2].[Pe termen scurt (P)]" caption="Pe termen scurt (P)" attribute="1" defaultMemberUniqueName="[Range 2].[Pe termen scurt (P)].[All]" allUniqueName="[Range 2].[Pe termen scurt (P)].[All]" dimensionUniqueName="[Range 2]" displayFolder="" count="0" memberValueDatatype="5" unbalanced="0"/>
    <cacheHierarchy uniqueName="[Range 2].[Pe termen lung (P)]" caption="Pe termen lung (P)" attribute="1" defaultMemberUniqueName="[Range 2].[Pe termen lung (P)].[All]" allUniqueName="[Range 2].[Pe termen lung (P)].[All]" dimensionUniqueName="[Range 2]" displayFolder="" count="0" memberValueDatatype="5" unbalanced="0"/>
    <cacheHierarchy uniqueName="[Range 2].[Datoria externă privată]" caption="Datoria externă privată" attribute="1" defaultMemberUniqueName="[Range 2].[Datoria externă privată].[All]" allUniqueName="[Range 2].[Datoria externă privată].[All]" dimensionUniqueName="[Range 2]" displayFolder="" count="0" memberValueDatatype="5" unbalanced="0"/>
    <cacheHierarchy uniqueName="[Range 2].[Pe termen scurt (PR)]" caption="Pe termen scurt (PR)" attribute="1" defaultMemberUniqueName="[Range 2].[Pe termen scurt (PR)].[All]" allUniqueName="[Range 2].[Pe termen scurt (PR)].[All]" dimensionUniqueName="[Range 2]" displayFolder="" count="0" memberValueDatatype="5" unbalanced="0"/>
    <cacheHierarchy uniqueName="[Range 2].[Pe termen lung (PR)]" caption="Pe termen lung (PR)" attribute="1" defaultMemberUniqueName="[Range 2].[Pe termen lung (PR)].[All]" allUniqueName="[Range 2].[Pe termen lung (PR)].[All]" dimensionUniqueName="[Range 2]" displayFolder="" count="0" memberValueDatatype="5" unbalanced="0"/>
    <cacheHierarchy uniqueName="[Range 3].[Serviciul datoriei externe totale]" caption="Serviciul datoriei externe totale" attribute="1" defaultMemberUniqueName="[Range 3].[Serviciul datoriei externe totale].[All]" allUniqueName="[Range 3].[Serviciul datoriei externe totale].[All]" dimensionUniqueName="[Range 3]" displayFolder="" count="0" memberValueDatatype="5" unbalanced="0"/>
    <cacheHierarchy uniqueName="[Range 3].[Serviciul datoriei externe totale / export de bunuri și servicii]" caption="Serviciul datoriei externe totale / export de bunuri și servicii" attribute="1" defaultMemberUniqueName="[Range 3].[Serviciul datoriei externe totale / export de bunuri și servicii].[All]" allUniqueName="[Range 3].[Serviciul datoriei externe totale / export de bunuri și servicii].[All]" dimensionUniqueName="[Range 3]" displayFolder="" count="0" memberValueDatatype="5" unbalanced="0"/>
    <cacheHierarchy uniqueName="[Range 3].[Serviciul datoriei externe / veniturile bugetului public]" caption="Serviciul datoriei externe / veniturile bugetului public" attribute="1" defaultMemberUniqueName="[Range 3].[Serviciul datoriei externe / veniturile bugetului public].[All]" allUniqueName="[Range 3].[Serviciul datoriei externe / veniturile bugetului public].[All]" dimensionUniqueName="[Range 3]" displayFolder="" count="0" memberValueDatatype="20" unbalanced="0"/>
    <cacheHierarchy uniqueName="[Range 4].[Serviciul datoriei externe totale]" caption="Serviciul datoriei externe totale" attribute="1" defaultMemberUniqueName="[Range 4].[Serviciul datoriei externe totale].[All]" allUniqueName="[Range 4].[Serviciul datoriei externe totale].[All]" dimensionUniqueName="[Range 4]" displayFolder="" count="0" memberValueDatatype="5" unbalanced="0"/>
    <cacheHierarchy uniqueName="[Range 4].[Serviciul datoriei externe totale / export de bunuri și servicii]" caption="Serviciul datoriei externe totale / export de bunuri și servicii" attribute="1" defaultMemberUniqueName="[Range 4].[Serviciul datoriei externe totale / export de bunuri și servicii].[All]" allUniqueName="[Range 4].[Serviciul datoriei externe totale / export de bunuri și servicii].[All]" dimensionUniqueName="[Range 4]" displayFolder="" count="0" memberValueDatatype="5" unbalanced="0"/>
    <cacheHierarchy uniqueName="[Range 4].[Serviciul datoriei externe / veniturile bugetului public]" caption="Serviciul datoriei externe / veniturile bugetului public" attribute="1" defaultMemberUniqueName="[Range 4].[Serviciul datoriei externe / veniturile bugetului public].[All]" allUniqueName="[Range 4].[Serviciul datoriei externe / veniturile bugetului public].[All]" dimensionUniqueName="[Range 4]" displayFolder="" count="0" memberValueDatatype="20" unbalanced="0"/>
    <cacheHierarchy uniqueName="[Table_D1 1].[Helper]" caption="Helper" attribute="1" defaultMemberUniqueName="[Table_D1 1].[Helper].[All]" allUniqueName="[Table_D1 1].[Helper].[All]" dimensionUniqueName="[Table_D1 1]" displayFolder="" count="0" memberValueDatatype="20" unbalanced="0"/>
    <cacheHierarchy uniqueName="[Table_D1 1].[DATE]" caption="DATE" attribute="1" defaultMemberUniqueName="[Table_D1 1].[DATE].[All]" allUniqueName="[Table_D1 1].[DATE].[All]" dimensionUniqueName="[Table_D1 1]" displayFolder="" count="0" memberValueDatatype="20" unbalanced="0"/>
    <cacheHierarchy uniqueName="[Table_D1 1].[Trimestru]" caption="Trimestru" attribute="1" defaultMemberUniqueName="[Table_D1 1].[Trimestru].[All]" allUniqueName="[Table_D1 1].[Trimestru].[All]" dimensionUniqueName="[Table_D1 1]" displayFolder="" count="0" memberValueDatatype="130" unbalanced="0"/>
    <cacheHierarchy uniqueName="[Table_D1 1].[Contul curent, mil. USD]" caption="Contul curent, mil. USD" attribute="1" defaultMemberUniqueName="[Table_D1 1].[Contul curent, mil. USD].[All]" allUniqueName="[Table_D1 1].[Contul curent, mil. USD].[All]" dimensionUniqueName="[Table_D1 1]" displayFolder="" count="0" memberValueDatatype="5" unbalanced="0"/>
    <cacheHierarchy uniqueName="[Table_D1 1].[Contul curent / PIB (%)]" caption="Contul curent / PIB (%)" attribute="1" defaultMemberUniqueName="[Table_D1 1].[Contul curent / PIB (%)].[All]" allUniqueName="[Table_D1 1].[Contul curent / PIB (%)].[All]" dimensionUniqueName="[Table_D1 1]" displayFolder="" count="0" memberValueDatatype="5" unbalanced="0"/>
    <cacheHierarchy uniqueName="[Table_D1 1].[FAP mil. USD]" caption="FAP mil. USD" attribute="1" defaultMemberUniqueName="[Table_D1 1].[FAP mil. USD].[All]" allUniqueName="[Table_D1 1].[FAP mil. USD].[All]" dimensionUniqueName="[Table_D1 1]" displayFolder="" count="0" memberValueDatatype="130" unbalanced="0"/>
    <cacheHierarchy uniqueName="[Table_D1 1].[FAP PR]" caption="FAP PR" attribute="1" defaultMemberUniqueName="[Table_D1 1].[FAP PR].[All]" allUniqueName="[Table_D1 1].[FAP PR].[All]" dimensionUniqueName="[Table_D1 1]" displayFolder="" count="0" memberValueDatatype="130" unbalanced="0"/>
    <cacheHierarchy uniqueName="[Table_D1 2].[Helper]" caption="Helper" attribute="1" defaultMemberUniqueName="[Table_D1 2].[Helper].[All]" allUniqueName="[Table_D1 2].[Helper].[All]" dimensionUniqueName="[Table_D1 2]" displayFolder="" count="0" memberValueDatatype="20" unbalanced="0"/>
    <cacheHierarchy uniqueName="[Table_D1 2].[DATE]" caption="DATE" attribute="1" defaultMemberUniqueName="[Table_D1 2].[DATE].[All]" allUniqueName="[Table_D1 2].[DATE].[All]" dimensionUniqueName="[Table_D1 2]" displayFolder="" count="0" memberValueDatatype="20" unbalanced="0"/>
    <cacheHierarchy uniqueName="[Table_D1 2].[Trimestru]" caption="Trimestru" attribute="1" defaultMemberUniqueName="[Table_D1 2].[Trimestru].[All]" allUniqueName="[Table_D1 2].[Trimestru].[All]" dimensionUniqueName="[Table_D1 2]" displayFolder="" count="0" memberValueDatatype="130" unbalanced="0"/>
    <cacheHierarchy uniqueName="[Table_D1 2].[Export de bunuri FOB (BP) - MBP 6]" caption="Export de bunuri FOB (BP) - MBP 6" attribute="1" defaultMemberUniqueName="[Table_D1 2].[Export de bunuri FOB (BP) - MBP 6].[All]" allUniqueName="[Table_D1 2].[Export de bunuri FOB (BP) - MBP 6].[All]" dimensionUniqueName="[Table_D1 2]" displayFolder="" count="0" memberValueDatatype="5" unbalanced="0"/>
    <cacheHierarchy uniqueName="[Table_D1 2].[Exporturi conform statisticii comerțului exterior]" caption="Exporturi conform statisticii comerțului exterior" attribute="1" defaultMemberUniqueName="[Table_D1 2].[Exporturi conform statisticii comerțului exterior].[All]" allUniqueName="[Table_D1 2].[Exporturi conform statisticii comerțului exterior].[All]" dimensionUniqueName="[Table_D1 2]" displayFolder="" count="0" memberValueDatatype="5" unbalanced="0"/>
    <cacheHierarchy uniqueName="[Table_D1 2].[Ajustări operate de BNM:]" caption="Ajustări operate de BNM:" attribute="1" defaultMemberUniqueName="[Table_D1 2].[Ajustări operate de BNM:].[All]" allUniqueName="[Table_D1 2].[Ajustări operate de BNM:].[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Din procurările în magazinele duty-free*]" caption="Din procurările în magazinele duty-free*" attribute="1" defaultMemberUniqueName="[Table_D1 2].[Din procurările în magazinele duty-free*].[All]" allUniqueName="[Table_D1 2].[Din procurările în magazinele duty-free*].[All]" dimensionUniqueName="[Table_D1 2]" displayFolder="" count="0" memberValueDatatype="5" unbalanced="0"/>
    <cacheHierarchy uniqueName="[Table_D1 2].[Procurări în porturi]" caption="Procurări în porturi" attribute="1" defaultMemberUniqueName="[Table_D1 2].[Procurări în porturi].[All]" allUniqueName="[Table_D1 2].[Procurări în porturi].[All]" dimensionUniqueName="[Table_D1 2]" displayFolder="" count="0" memberValueDatatype="5" unbalanced="0"/>
    <cacheHierarchy uniqueName="[Table_D1 2].[Export pers. fizice]" caption="Export pers. fizice" attribute="1" defaultMemberUniqueName="[Table_D1 2].[Export pers. fizice].[All]" allUniqueName="[Table_D1 2].[Export pers. fizice].[All]" dimensionUniqueName="[Table_D1 2]" displayFolder="" count="0" memberValueDatatype="5" unbalanced="0"/>
    <cacheHierarchy uniqueName="[Table_D1 2].[Exporturi nete de mărfuri negociate peste hotare]" caption="Exporturi nete de mărfuri negociate peste hotare" attribute="1" defaultMemberUniqueName="[Table_D1 2].[Exporturi nete de mărfuri negociate peste hotare].[All]" allUniqueName="[Table_D1 2].[Exporturi nete de mărfuri negociate peste hotare].[All]" dimensionUniqueName="[Table_D1 2]" displayFolder="" count="0" memberValueDatatype="5" unbalanced="0"/>
    <cacheHierarchy uniqueName="[Table_D1 2].[Import de bunuri FOB (BP) - MBP 6]" caption="Import de bunuri FOB (BP) - MBP 6" attribute="1" defaultMemberUniqueName="[Table_D1 2].[Import de bunuri FOB (BP) - MBP 6].[All]" allUniqueName="[Table_D1 2].[Import de bunuri FOB (BP) - MBP 6].[All]" dimensionUniqueName="[Table_D1 2]" displayFolder="" count="0" memberValueDatatype="5" unbalanced="0"/>
    <cacheHierarchy uniqueName="[Table_D1 2].[Import conform statisticii comerțului exterior (CIF)]" caption="Import conform statisticii comerțului exterior (CIF)" attribute="1" defaultMemberUniqueName="[Table_D1 2].[Import conform statisticii comerțului exterior (CIF)].[All]" allUniqueName="[Table_D1 2].[Import conform statisticii comerțului exterior (CIF)].[All]" dimensionUniqueName="[Table_D1 2]" displayFolder="" count="0" memberValueDatatype="5" unbalanced="0"/>
    <cacheHierarchy uniqueName="[Table_D1 2].[Ajustări operate de BNM:2]" caption="Ajustări operate de BNM:2" attribute="1" defaultMemberUniqueName="[Table_D1 2].[Ajustări operate de BNM:2].[All]" allUniqueName="[Table_D1 2].[Ajustări operate de BNM:2].[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Recalcul din prețuri CIF în FOB]" caption="Recalcul din prețuri CIF în FOB" attribute="1" defaultMemberUniqueName="[Table_D1 2].[Recalcul din prețuri CIF în FOB].[All]" allUniqueName="[Table_D1 2].[Recalcul din prețuri CIF în FOB].[All]" dimensionUniqueName="[Table_D1 2]" displayFolder="" count="0" memberValueDatatype="5" unbalanced="0"/>
    <cacheHierarchy uniqueName="[Table_D1 2].[Importul bancnotelor şi monedelor]" caption="Importul bancnotelor şi monedelor" attribute="1" defaultMemberUniqueName="[Table_D1 2].[Importul bancnotelor şi monedelor].[All]" allUniqueName="[Table_D1 2].[Importul bancnotelor şi monedelor].[All]" dimensionUniqueName="[Table_D1 2]" displayFolder="" count="0" memberValueDatatype="5" unbalanced="0"/>
    <cacheHierarchy uniqueName="[Table_D1 2].[Procurări în porturi 2]" caption="Procurări în porturi 2" attribute="1" defaultMemberUniqueName="[Table_D1 2].[Procurări în porturi 2].[All]" allUniqueName="[Table_D1 2].[Procurări în porturi 2].[All]" dimensionUniqueName="[Table_D1 2]" displayFolder="" count="0" memberValueDatatype="5" unbalanced="0"/>
    <cacheHierarchy uniqueName="[Table_D1 2].[Import pers. fizice]" caption="Import pers. fizice" attribute="1" defaultMemberUniqueName="[Table_D1 2].[Import pers. fizice].[All]" allUniqueName="[Table_D1 2].[Import pers. fizice].[All]" dimensionUniqueName="[Table_D1 2]" displayFolder="" count="0" memberValueDatatype="5" unbalanced="0"/>
    <cacheHierarchy uniqueName="[Table_D1 2].[Resurse energetice procurate anterior și stocate]" caption="Resurse energetice procurate anterior și stocate" attribute="1" defaultMemberUniqueName="[Table_D1 2].[Resurse energetice procurate anterior și stocate].[All]" allUniqueName="[Table_D1 2].[Resurse energetice procurate anterior și stocate].[All]" dimensionUniqueName="[Table_D1 2]" displayFolder="" count="0" memberValueDatatype="5" unbalanced="0"/>
    <cacheHierarchy uniqueName="[Table_D1 3].[Helper]" caption="Helper" attribute="1" defaultMemberUniqueName="[Table_D1 3].[Helper].[All]" allUniqueName="[Table_D1 3].[Helper].[All]" dimensionUniqueName="[Table_D1 3]" displayFolder="" count="0" memberValueDatatype="20" unbalanced="0"/>
    <cacheHierarchy uniqueName="[Table_D1 3].[DATE]" caption="DATE" attribute="1" defaultMemberUniqueName="[Table_D1 3].[DATE].[All]" allUniqueName="[Table_D1 3].[DATE].[All]" dimensionUniqueName="[Table_D1 3]" displayFolder="" count="0" memberValueDatatype="20" unbalanced="0"/>
    <cacheHierarchy uniqueName="[Table_D1 3].[Trimestru]" caption="Trimestru" attribute="1" defaultMemberUniqueName="[Table_D1 3].[Trimestru].[All]" allUniqueName="[Table_D1 3].[Trimestru].[All]" dimensionUniqueName="[Table_D1 3]" displayFolder="" count="0" memberValueDatatype="130" unbalanced="0"/>
    <cacheHierarchy uniqueName="[Table_D1 3].[Credit, dintre care:]" caption="Credit, dintre care:" attribute="1" defaultMemberUniqueName="[Table_D1 3].[Credit, dintre care:].[All]" allUniqueName="[Table_D1 3].[Credit, dintre care:].[All]" dimensionUniqueName="[Table_D1 3]" displayFolder="" count="0" memberValueDatatype="5" unbalanced="0"/>
    <cacheHierarchy uniqueName="[Table_D1 3].[Transferuri personale]" caption="Transferuri personale" attribute="1" defaultMemberUniqueName="[Table_D1 3].[Transferuri personale].[All]" allUniqueName="[Table_D1 3].[Transferuri personale].[All]" dimensionUniqueName="[Table_D1 3]" displayFolder="" count="0" memberValueDatatype="5" unbalanced="0"/>
    <cacheHierarchy uniqueName="[Table_D1 3].[Remunerarea salariaților]" caption="Remunerarea salariaților" attribute="1" defaultMemberUniqueName="[Table_D1 3].[Remunerarea salariaților].[All]" allUniqueName="[Table_D1 3].[Remunerarea salariaților].[All]" dimensionUniqueName="[Table_D1 3]" displayFolder="" count="0" memberValueDatatype="5" unbalanced="0"/>
    <cacheHierarchy uniqueName="[Table_D1 3].[Transferuri de capital între gospodăriile populației]" caption="Transferuri de capital între gospodăriile populației" attribute="1" defaultMemberUniqueName="[Table_D1 3].[Transferuri de capital între gospodăriile populației].[All]" allUniqueName="[Table_D1 3].[Transferuri de capital între gospodăriile populației].[All]" dimensionUniqueName="[Table_D1 3]" displayFolder="" count="0" memberValueDatatype="5" unbalanced="0"/>
    <cacheHierarchy uniqueName="[Table_D1 3].[Debit, dintre care:]" caption="Debit, dintre care:" attribute="1" defaultMemberUniqueName="[Table_D1 3].[Debit, dintre care:].[All]" allUniqueName="[Table_D1 3].[Debit, dintre care:].[All]" dimensionUniqueName="[Table_D1 3]" displayFolder="" count="0" memberValueDatatype="5" unbalanced="0"/>
    <cacheHierarchy uniqueName="[Table_D1 3].[Transferuri personale2]" caption="Transferuri personale2" attribute="1" defaultMemberUniqueName="[Table_D1 3].[Transferuri personale2].[All]" allUniqueName="[Table_D1 3].[Transferuri personale2].[All]" dimensionUniqueName="[Table_D1 3]" displayFolder="" count="0" memberValueDatatype="5" unbalanced="0"/>
    <cacheHierarchy uniqueName="[Table_D1 3].[Remunerarea netă a salariaților]" caption="Remunerarea netă a salariaților" attribute="1" defaultMemberUniqueName="[Table_D1 3].[Remunerarea netă a salariaților].[All]" allUniqueName="[Table_D1 3].[Remunerarea netă a salariaților].[All]" dimensionUniqueName="[Table_D1 3]" displayFolder="" count="0" memberValueDatatype="5" unbalanced="0"/>
    <cacheHierarchy uniqueName="[Table_D1 3].[Transferuri de capital între gospodăriile populației2]" caption="Transferuri de capital între gospodăriile populației2" attribute="1" defaultMemberUniqueName="[Table_D1 3].[Transferuri de capital între gospodăriile populației2].[All]" allUniqueName="[Table_D1 3].[Transferuri de capital între gospodăriile populației2].[All]" dimensionUniqueName="[Table_D1 3]" displayFolder="" count="0" memberValueDatatype="5" unbalanced="0"/>
    <cacheHierarchy uniqueName="[Table_D1 3].[Sold, dintre care:]" caption="Sold, dintre care:" attribute="1" defaultMemberUniqueName="[Table_D1 3].[Sold, dintre care:].[All]" allUniqueName="[Table_D1 3].[Sold, dintre care:].[All]" dimensionUniqueName="[Table_D1 3]" displayFolder="" count="0" memberValueDatatype="5" unbalanced="0"/>
    <cacheHierarchy uniqueName="[Table_D1 3].[Transferuri personale3]" caption="Transferuri personale3" attribute="1" defaultMemberUniqueName="[Table_D1 3].[Transferuri personale3].[All]" allUniqueName="[Table_D1 3].[Transferuri personale3].[All]" dimensionUniqueName="[Table_D1 3]" displayFolder="" count="0" memberValueDatatype="5" unbalanced="0"/>
    <cacheHierarchy uniqueName="[Table_D1 3].[Remunerarea netă a salariaților2]" caption="Remunerarea netă a salariaților2" attribute="1" defaultMemberUniqueName="[Table_D1 3].[Remunerarea netă a salariaților2].[All]" allUniqueName="[Table_D1 3].[Remunerarea netă a salariaților2].[All]" dimensionUniqueName="[Table_D1 3]" displayFolder="" count="0" memberValueDatatype="5" unbalanced="0"/>
    <cacheHierarchy uniqueName="[Table_D1 3].[Transferuri de capital între gospodăriile populației3]" caption="Transferuri de capital între gospodăriile populației3" attribute="1" defaultMemberUniqueName="[Table_D1 3].[Transferuri de capital între gospodăriile populației3].[All]" allUniqueName="[Table_D1 3].[Transferuri de capital între gospodăriile populației3].[All]" dimensionUniqueName="[Table_D1 3]" displayFolder="" count="0" memberValueDatatype="5" unbalanced="0"/>
    <cacheHierarchy uniqueName="[Table_D1 3].[Remiteri personale: Ct, % la PIB]" caption="Remiteri personale: Ct, % la PIB" attribute="1" defaultMemberUniqueName="[Table_D1 3].[Remiteri personale: Ct, % la PIB].[All]" allUniqueName="[Table_D1 3].[Remiteri personale: Ct, % la PIB].[All]" dimensionUniqueName="[Table_D1 3]" displayFolder="" count="0" memberValueDatatype="5" unbalanced="0"/>
    <cacheHierarchy uniqueName="[Table_D1 4].[Helper]" caption="Helper" attribute="1" defaultMemberUniqueName="[Table_D1 4].[Helper].[All]" allUniqueName="[Table_D1 4].[Helper].[All]" dimensionUniqueName="[Table_D1 4]" displayFolder="" count="0" memberValueDatatype="20" unbalanced="0"/>
    <cacheHierarchy uniqueName="[Table_D1 4].[DATE]" caption="DATE" attribute="1" defaultMemberUniqueName="[Table_D1 4].[DATE].[All]" allUniqueName="[Table_D1 4].[DATE].[All]" dimensionUniqueName="[Table_D1 4]" displayFolder="" count="0" memberValueDatatype="20" unbalanced="0"/>
    <cacheHierarchy uniqueName="[Table_D1 4].[Trimestru]" caption="Trimestru" attribute="1" defaultMemberUniqueName="[Table_D1 4].[Trimestru].[All]" allUniqueName="[Table_D1 4].[Trimestru].[All]" dimensionUniqueName="[Table_D1 4]" displayFolder="" count="0" memberValueDatatype="130" unbalanced="0"/>
    <cacheHierarchy uniqueName="[Table_D1 4].[Zona]" caption="Zona" attribute="1" defaultMemberUniqueName="[Table_D1 4].[Zona].[All]" allUniqueName="[Table_D1 4].[Zona].[All]" dimensionUniqueName="[Table_D1 4]" displayFolder="" count="0" memberValueDatatype="130" unbalanced="0"/>
    <cacheHierarchy uniqueName="[Table_D1 4].[Total]" caption="Total" attribute="1" defaultMemberUniqueName="[Table_D1 4].[Total].[All]" allUniqueName="[Table_D1 4].[Total].[All]" dimensionUniqueName="[Table_D1 4]" displayFolder="" count="0" memberValueDatatype="5" unbalanced="0"/>
    <cacheHierarchy uniqueName="[Table_D1 5].[Helper]" caption="Helper" attribute="1" defaultMemberUniqueName="[Table_D1 5].[Helper].[All]" allUniqueName="[Table_D1 5].[Helper].[All]" dimensionUniqueName="[Table_D1 5]" displayFolder="" count="0" memberValueDatatype="20" unbalanced="0"/>
    <cacheHierarchy uniqueName="[Table_D1 5].[DATE]" caption="DATE" attribute="1" defaultMemberUniqueName="[Table_D1 5].[DATE].[All]" allUniqueName="[Table_D1 5].[DATE].[All]" dimensionUniqueName="[Table_D1 5]" displayFolder="" count="0" memberValueDatatype="20" unbalanced="0"/>
    <cacheHierarchy uniqueName="[Table_D1 5].[Trimestru]" caption="Trimestru" attribute="1" defaultMemberUniqueName="[Table_D1 5].[Trimestru].[All]" allUniqueName="[Table_D1 5].[Trimestru].[All]" dimensionUniqueName="[Table_D1 5]" displayFolder="" count="0" memberValueDatatype="130" unbalanced="0"/>
    <cacheHierarchy uniqueName="[Table_D1 5].[Investiţii directe]" caption="Investiţii directe" attribute="1" defaultMemberUniqueName="[Table_D1 5].[Investiţii directe].[All]" allUniqueName="[Table_D1 5].[Investiţii directe].[All]" dimensionUniqueName="[Table_D1 5]" displayFolder="" count="0" memberValueDatatype="5" unbalanced="0"/>
    <cacheHierarchy uniqueName="[Table_D1 5].[Investiţii de portofoliu]" caption="Investiţii de portofoliu" attribute="1" defaultMemberUniqueName="[Table_D1 5].[Investiţii de portofoliu].[All]" allUniqueName="[Table_D1 5].[Investiţii de portofoliu].[All]" dimensionUniqueName="[Table_D1 5]" displayFolder="" count="0" memberValueDatatype="5" unbalanced="0"/>
    <cacheHierarchy uniqueName="[Table_D1 5].[Derivate financiare (altele decât rezervele)]" caption="Derivate financiare (altele decât rezervele)" attribute="1" defaultMemberUniqueName="[Table_D1 5].[Derivate financiare (altele decât rezervele)].[All]" allUniqueName="[Table_D1 5].[Derivate financiare (altele decât rezervele)].[All]" dimensionUniqueName="[Table_D1 5]" displayFolder="" count="0" memberValueDatatype="20" unbalanced="0"/>
    <cacheHierarchy uniqueName="[Table_D1 5].[Numerar şi depozite]" caption="Numerar şi depozite" attribute="1" defaultMemberUniqueName="[Table_D1 5].[Numerar şi depozite].[All]" allUniqueName="[Table_D1 5].[Numerar şi depozite].[All]" dimensionUniqueName="[Table_D1 5]" displayFolder="" count="0" memberValueDatatype="5" unbalanced="0"/>
    <cacheHierarchy uniqueName="[Table_D1 5].[Împrumuturi]" caption="Împrumuturi" attribute="1" defaultMemberUniqueName="[Table_D1 5].[Împrumuturi].[All]" allUniqueName="[Table_D1 5].[Împrumuturi].[All]" dimensionUniqueName="[Table_D1 5]" displayFolder="" count="0" memberValueDatatype="5" unbalanced="0"/>
    <cacheHierarchy uniqueName="[Table_D1 5].[Credite comerciale şi avansuri]" caption="Credite comerciale şi avansuri" attribute="1" defaultMemberUniqueName="[Table_D1 5].[Credite comerciale şi avansuri].[All]" allUniqueName="[Table_D1 5].[Credite comerciale şi avansuri].[All]" dimensionUniqueName="[Table_D1 5]" displayFolder="" count="0" memberValueDatatype="5" unbalanced="0"/>
    <cacheHierarchy uniqueName="[Table_D1 5].[Alte creanțe / angajamente - altele]" caption="Alte creanțe / angajamente - altele" attribute="1" defaultMemberUniqueName="[Table_D1 5].[Alte creanțe / angajamente - altele].[All]" allUniqueName="[Table_D1 5].[Alte creanțe / angajamente - altele].[All]" dimensionUniqueName="[Table_D1 5]" displayFolder="" count="0" memberValueDatatype="5" unbalanced="0"/>
    <cacheHierarchy uniqueName="[Table_D1 5].[Active de rezervă]" caption="Active de rezervă" attribute="1" defaultMemberUniqueName="[Table_D1 5].[Active de rezervă].[All]" allUniqueName="[Table_D1 5].[Active de rezervă].[All]" dimensionUniqueName="[Table_D1 5]" displayFolder="" count="0" memberValueDatatype="5" unbalanced="0"/>
    <cacheHierarchy uniqueName="[Table_D1 6].[Helper]" caption="Helper" attribute="1" defaultMemberUniqueName="[Table_D1 6].[Helper].[All]" allUniqueName="[Table_D1 6].[Helper].[All]" dimensionUniqueName="[Table_D1 6]" displayFolder="" count="0" memberValueDatatype="20" unbalanced="0"/>
    <cacheHierarchy uniqueName="[Table_D1 6].[DATE]" caption="DATE" attribute="1" defaultMemberUniqueName="[Table_D1 6].[DATE].[All]" allUniqueName="[Table_D1 6].[DATE].[All]" dimensionUniqueName="[Table_D1 6]" displayFolder="" count="0" memberValueDatatype="20" unbalanced="0"/>
    <cacheHierarchy uniqueName="[Table_D1 6].[Trimestru]" caption="Trimestru" attribute="1" defaultMemberUniqueName="[Table_D1 6].[Trimestru].[All]" allUniqueName="[Table_D1 6].[Trimestru].[All]" dimensionUniqueName="[Table_D1 6]" displayFolder="" count="0" memberValueDatatype="130" unbalanced="0"/>
    <cacheHierarchy uniqueName="[Table_D1 6].[Valorificări - total]" caption="Valorificări - total" attribute="1" defaultMemberUniqueName="[Table_D1 6].[Valorificări - total].[All]" allUniqueName="[Table_D1 6].[Valorificări - total].[All]" dimensionUniqueName="[Table_D1 6]" displayFolder="" count="0" memberValueDatatype="5" unbalanced="0"/>
    <cacheHierarchy uniqueName="[Table_D1 6].[Administraţia publică]" caption="Administraţia publică" attribute="1" defaultMemberUniqueName="[Table_D1 6].[Administraţia publică].[All]" allUniqueName="[Table_D1 6].[Administraţia publică].[All]" dimensionUniqueName="[Table_D1 6]" displayFolder="" count="0" memberValueDatatype="5" unbalanced="0"/>
    <cacheHierarchy uniqueName="[Table_D1 6].[Societăţi nefinanciare, GP şi IFSLSGP]" caption="Societăţi nefinanciare, GP şi IFSLSGP" attribute="1" defaultMemberUniqueName="[Table_D1 6].[Societăţi nefinanciare, GP şi IFSLSGP].[All]" allUniqueName="[Table_D1 6].[Societăţi nefinanciare, GP şi IFSLSGP].[All]" dimensionUniqueName="[Table_D1 6]" displayFolder="" count="0" memberValueDatatype="5" unbalanced="0"/>
    <cacheHierarchy uniqueName="[Table_D1 6].[Societăţi care acceptă depozite, exclusiv banca centrală]" caption="Societăţi care acceptă depozite, exclusiv banca centrală" attribute="1" defaultMemberUniqueName="[Table_D1 6].[Societăţi care acceptă depozite, exclusiv banca centrală].[All]" allUniqueName="[Table_D1 6].[Societăţi care acceptă depozite, exclusiv banca centrală].[All]" dimensionUniqueName="[Table_D1 6]" displayFolder="" count="0" memberValueDatatype="5" unbalanced="0"/>
    <cacheHierarchy uniqueName="[Table_D1 6].[Banca centrală]" caption="Banca centrală" attribute="1" defaultMemberUniqueName="[Table_D1 6].[Banca centrală].[All]" allUniqueName="[Table_D1 6].[Banca centrală].[All]" dimensionUniqueName="[Table_D1 6]" displayFolder="" count="0" memberValueDatatype="20" unbalanced="0"/>
    <cacheHierarchy uniqueName="[Table_D1 6].[Alte sectoare]" caption="Alte sectoare" attribute="1" defaultMemberUniqueName="[Table_D1 6].[Alte sectoare].[All]" allUniqueName="[Table_D1 6].[Alte sectoare].[All]" dimensionUniqueName="[Table_D1 6]" displayFolder="" count="0" memberValueDatatype="5" unbalanced="0"/>
    <cacheHierarchy uniqueName="[Table_D1 6].[Rambursări - total]" caption="Rambursări - total" attribute="1" defaultMemberUniqueName="[Table_D1 6].[Rambursări - total].[All]" allUniqueName="[Table_D1 6].[Rambursări - total].[All]" dimensionUniqueName="[Table_D1 6]" displayFolder="" count="0" memberValueDatatype="5" unbalanced="0"/>
    <cacheHierarchy uniqueName="[Table_D1 6].[Administraţia publică2]" caption="Administraţia publică2" attribute="1" defaultMemberUniqueName="[Table_D1 6].[Administraţia publică2].[All]" allUniqueName="[Table_D1 6].[Administraţia publică2].[All]" dimensionUniqueName="[Table_D1 6]" displayFolder="" count="0" memberValueDatatype="5" unbalanced="0"/>
    <cacheHierarchy uniqueName="[Table_D1 6].[Societăţi nefinanciare, GP şi IFSLSGP2]" caption="Societăţi nefinanciare, GP şi IFSLSGP2" attribute="1" defaultMemberUniqueName="[Table_D1 6].[Societăţi nefinanciare, GP şi IFSLSGP2].[All]" allUniqueName="[Table_D1 6].[Societăţi nefinanciare, GP şi IFSLSGP2].[All]" dimensionUniqueName="[Table_D1 6]" displayFolder="" count="0" memberValueDatatype="5" unbalanced="0"/>
    <cacheHierarchy uniqueName="[Table_D1 6].[Societăţi care acceptă depozite, exclusiv banca centrală2]" caption="Societăţi care acceptă depozite, exclusiv banca centrală2" attribute="1" defaultMemberUniqueName="[Table_D1 6].[Societăţi care acceptă depozite, exclusiv banca centrală2].[All]" allUniqueName="[Table_D1 6].[Societăţi care acceptă depozite, exclusiv banca centrală2].[All]" dimensionUniqueName="[Table_D1 6]" displayFolder="" count="0" memberValueDatatype="5" unbalanced="0"/>
    <cacheHierarchy uniqueName="[Table_D1 6].[Banca centrală2]" caption="Banca centrală2" attribute="1" defaultMemberUniqueName="[Table_D1 6].[Banca centrală2].[All]" allUniqueName="[Table_D1 6].[Banca centrală2].[All]" dimensionUniqueName="[Table_D1 6]" displayFolder="" count="0" memberValueDatatype="5" unbalanced="0"/>
    <cacheHierarchy uniqueName="[Table_D1 6].[Alte sectoare2]" caption="Alte sectoare2" attribute="1" defaultMemberUniqueName="[Table_D1 6].[Alte sectoare2].[All]" allUniqueName="[Table_D1 6].[Alte sectoare2].[All]" dimensionUniqueName="[Table_D1 6]" displayFolder="" count="0" memberValueDatatype="5" unbalanced="0"/>
    <cacheHierarchy uniqueName="[Table_D1 7].[Helper]" caption="Helper" attribute="1" defaultMemberUniqueName="[Table_D1 7].[Helper].[All]" allUniqueName="[Table_D1 7].[Helper].[All]" dimensionUniqueName="[Table_D1 7]" displayFolder="" count="0" memberValueDatatype="20" unbalanced="0"/>
    <cacheHierarchy uniqueName="[Table_D1 7].[DATE]" caption="DATE" attribute="1" defaultMemberUniqueName="[Table_D1 7].[DATE].[All]" allUniqueName="[Table_D1 7].[DATE].[All]" dimensionUniqueName="[Table_D1 7]" displayFolder="" count="0" memberValueDatatype="20" unbalanced="0"/>
    <cacheHierarchy uniqueName="[Table_D1 7].[Trimestru]" caption="Trimestru" attribute="1" defaultMemberUniqueName="[Table_D1 7].[Trimestru].[All]" allUniqueName="[Table_D1 7].[Trimestru].[All]" dimensionUniqueName="[Table_D1 7]" displayFolder="" count="0" memberValueDatatype="130" unbalanced="0"/>
    <cacheHierarchy uniqueName="[Table_D1 7].[Produse agroalimentare]" caption="Produse agroalimentare" attribute="1" defaultMemberUniqueName="[Table_D1 7].[Produse agroalimentare].[All]" allUniqueName="[Table_D1 7].[Produse agroalimentare].[All]" dimensionUniqueName="[Table_D1 7]" displayFolder="" count="0" memberValueDatatype="130" unbalanced="0"/>
    <cacheHierarchy uniqueName="[Table_D1 7].[Produse minerale]" caption="Produse minerale" attribute="1" defaultMemberUniqueName="[Table_D1 7].[Produse minerale].[All]" allUniqueName="[Table_D1 7].[Produse minerale].[All]" dimensionUniqueName="[Table_D1 7]" displayFolder="" count="0" memberValueDatatype="130" unbalanced="0"/>
    <cacheHierarchy uniqueName="[Table_D1 7].[Produse ale industriei chimice]" caption="Produse ale industriei chimice" attribute="1" defaultMemberUniqueName="[Table_D1 7].[Produse ale industriei chimice].[All]" allUniqueName="[Table_D1 7].[Produse ale industriei chimice].[All]" dimensionUniqueName="[Table_D1 7]" displayFolder="" count="0" memberValueDatatype="130" unbalanced="0"/>
    <cacheHierarchy uniqueName="[Table_D1 7].[Materiale plastice, cauciuc şi articole din acestea]" caption="Materiale plastice, cauciuc şi articole din acestea" attribute="1" defaultMemberUniqueName="[Table_D1 7].[Materiale plastice, cauciuc şi articole din acestea].[All]" allUniqueName="[Table_D1 7].[Materiale plastice, cauciuc şi articole din acestea].[All]" dimensionUniqueName="[Table_D1 7]" displayFolder="" count="0" memberValueDatatype="130" unbalanced="0"/>
    <cacheHierarchy uniqueName="[Table_D1 7].[Lemn şi articole din lemn]" caption="Lemn şi articole din lemn" attribute="1" defaultMemberUniqueName="[Table_D1 7].[Lemn şi articole din lemn].[All]" allUniqueName="[Table_D1 7].[Lemn şi articole din lemn].[All]" dimensionUniqueName="[Table_D1 7]" displayFolder="" count="0" memberValueDatatype="130" unbalanced="0"/>
    <cacheHierarchy uniqueName="[Table_D1 7].[Materiale textile şi articole din acestea]" caption="Materiale textile şi articole din acestea" attribute="1" defaultMemberUniqueName="[Table_D1 7].[Materiale textile şi articole din acestea].[All]" allUniqueName="[Table_D1 7].[Materiale textile şi articole din acestea].[All]" dimensionUniqueName="[Table_D1 7]" displayFolder="" count="0" memberValueDatatype="130" unbalanced="0"/>
    <cacheHierarchy uniqueName="[Table_D1 7].[Articole din piatră]" caption="Articole din piatră" attribute="1" defaultMemberUniqueName="[Table_D1 7].[Articole din piatră].[All]" allUniqueName="[Table_D1 7].[Articole din piatră].[All]" dimensionUniqueName="[Table_D1 7]" displayFolder="" count="0" memberValueDatatype="130" unbalanced="0"/>
    <cacheHierarchy uniqueName="[Table_D1 7].[Metale comune şi articole din acestea]" caption="Metale comune şi articole din acestea" attribute="1" defaultMemberUniqueName="[Table_D1 7].[Metale comune şi articole din acestea].[All]" allUniqueName="[Table_D1 7].[Metale comune şi articole din acestea].[All]" dimensionUniqueName="[Table_D1 7]" displayFolder="" count="0" memberValueDatatype="130" unbalanced="0"/>
    <cacheHierarchy uniqueName="[Table_D1 7].[Mașini, aparate, echipamente]" caption="Mașini, aparate, echipamente" attribute="1" defaultMemberUniqueName="[Table_D1 7].[Mașini, aparate, echipamente].[All]" allUniqueName="[Table_D1 7].[Mașini, aparate, echipamente].[All]" dimensionUniqueName="[Table_D1 7]" displayFolder="" count="0" memberValueDatatype="130" unbalanced="0"/>
    <cacheHierarchy uniqueName="[Table_D1 7].[Vehicule și echipamente de transport]" caption="Vehicule și echipamente de transport" attribute="1" defaultMemberUniqueName="[Table_D1 7].[Vehicule și echipamente de transport].[All]" allUniqueName="[Table_D1 7].[Vehicule și echipamente de transport].[All]" dimensionUniqueName="[Table_D1 7]" displayFolder="" count="0" memberValueDatatype="130" unbalanced="0"/>
    <cacheHierarchy uniqueName="[Table_D1 7].[Instrumente şi aparate optice]" caption="Instrumente şi aparate optice" attribute="1" defaultMemberUniqueName="[Table_D1 7].[Instrumente şi aparate optice].[All]" allUniqueName="[Table_D1 7].[Instrumente şi aparate optice].[All]" dimensionUniqueName="[Table_D1 7]" displayFolder="" count="0" memberValueDatatype="130" unbalanced="0"/>
    <cacheHierarchy uniqueName="[Table_D1 7].[Produse agroalimentare 2]" caption="Produse agroalimentare 2" attribute="1" defaultMemberUniqueName="[Table_D1 7].[Produse agroalimentare 2].[All]" allUniqueName="[Table_D1 7].[Produse agroalimentare 2].[All]" dimensionUniqueName="[Table_D1 7]" displayFolder="" count="0" memberValueDatatype="130" unbalanced="0"/>
    <cacheHierarchy uniqueName="[Table_D1 7].[Produse minerale3]" caption="Produse minerale3" attribute="1" defaultMemberUniqueName="[Table_D1 7].[Produse minerale3].[All]" allUniqueName="[Table_D1 7].[Produse minerale3].[All]" dimensionUniqueName="[Table_D1 7]" displayFolder="" count="0" memberValueDatatype="130" unbalanced="0"/>
    <cacheHierarchy uniqueName="[Table_D1 7].[Produse ale industriei chimice4]" caption="Produse ale industriei chimice4" attribute="1" defaultMemberUniqueName="[Table_D1 7].[Produse ale industriei chimice4].[All]" allUniqueName="[Table_D1 7].[Produse ale industriei chimice4].[All]" dimensionUniqueName="[Table_D1 7]" displayFolder="" count="0" memberValueDatatype="130" unbalanced="0"/>
    <cacheHierarchy uniqueName="[Table_D1 7].[Materiale plastice, cauciuc şi articole din acestea5]" caption="Materiale plastice, cauciuc şi articole din acestea5" attribute="1" defaultMemberUniqueName="[Table_D1 7].[Materiale plastice, cauciuc şi articole din acestea5].[All]" allUniqueName="[Table_D1 7].[Materiale plastice, cauciuc şi articole din acestea5].[All]" dimensionUniqueName="[Table_D1 7]" displayFolder="" count="0" memberValueDatatype="130" unbalanced="0"/>
    <cacheHierarchy uniqueName="[Table_D1 7].[Lemn şi articole din lemn6]" caption="Lemn şi articole din lemn6" attribute="1" defaultMemberUniqueName="[Table_D1 7].[Lemn şi articole din lemn6].[All]" allUniqueName="[Table_D1 7].[Lemn şi articole din lemn6].[All]" dimensionUniqueName="[Table_D1 7]" displayFolder="" count="0" memberValueDatatype="130" unbalanced="0"/>
    <cacheHierarchy uniqueName="[Table_D1 7].[Materiale textile şi articole din acestea7]" caption="Materiale textile şi articole din acestea7" attribute="1" defaultMemberUniqueName="[Table_D1 7].[Materiale textile şi articole din acestea7].[All]" allUniqueName="[Table_D1 7].[Materiale textile şi articole din acestea7].[All]" dimensionUniqueName="[Table_D1 7]" displayFolder="" count="0" memberValueDatatype="130" unbalanced="0"/>
    <cacheHierarchy uniqueName="[Table_D1 7].[Articole din piatră8]" caption="Articole din piatră8" attribute="1" defaultMemberUniqueName="[Table_D1 7].[Articole din piatră8].[All]" allUniqueName="[Table_D1 7].[Articole din piatră8].[All]" dimensionUniqueName="[Table_D1 7]" displayFolder="" count="0" memberValueDatatype="130" unbalanced="0"/>
    <cacheHierarchy uniqueName="[Table_D1 7].[Metale comune şi articole din acestea9]" caption="Metale comune şi articole din acestea9" attribute="1" defaultMemberUniqueName="[Table_D1 7].[Metale comune şi articole din acestea9].[All]" allUniqueName="[Table_D1 7].[Metale comune şi articole din acestea9].[All]" dimensionUniqueName="[Table_D1 7]" displayFolder="" count="0" memberValueDatatype="130" unbalanced="0"/>
    <cacheHierarchy uniqueName="[Table_D1 7].[Mașini, aparate, echipamente10]" caption="Mașini, aparate, echipamente10" attribute="1" defaultMemberUniqueName="[Table_D1 7].[Mașini, aparate, echipamente10].[All]" allUniqueName="[Table_D1 7].[Mașini, aparate, echipamente10].[All]" dimensionUniqueName="[Table_D1 7]" displayFolder="" count="0" memberValueDatatype="130" unbalanced="0"/>
    <cacheHierarchy uniqueName="[Table_D1 7].[Vehicule și echipamente de transport11]" caption="Vehicule și echipamente de transport11" attribute="1" defaultMemberUniqueName="[Table_D1 7].[Vehicule și echipamente de transport11].[All]" allUniqueName="[Table_D1 7].[Vehicule și echipamente de transport11].[All]" dimensionUniqueName="[Table_D1 7]" displayFolder="" count="0" memberValueDatatype="130" unbalanced="0"/>
    <cacheHierarchy uniqueName="[Table_D1 7].[Instrumente şi aparate optice12]" caption="Instrumente şi aparate optice12" attribute="1" defaultMemberUniqueName="[Table_D1 7].[Instrumente şi aparate optice12].[All]" allUniqueName="[Table_D1 7].[Instrumente şi aparate optice12].[All]" dimensionUniqueName="[Table_D1 7]" displayFolder="" count="0" memberValueDatatype="130" unbalanced="0"/>
    <cacheHierarchy uniqueName="[Table_D1 8].[Helper]" caption="Helper" attribute="1" defaultMemberUniqueName="[Table_D1 8].[Helper].[All]" allUniqueName="[Table_D1 8].[Helper].[All]" dimensionUniqueName="[Table_D1 8]" displayFolder="" count="0" memberValueDatatype="20" unbalanced="0"/>
    <cacheHierarchy uniqueName="[Table_D1 8].[DATE]" caption="DATE" attribute="1" defaultMemberUniqueName="[Table_D1 8].[DATE].[All]" allUniqueName="[Table_D1 8].[DATE].[All]" dimensionUniqueName="[Table_D1 8]" displayFolder="" count="0" memberValueDatatype="20" unbalanced="0"/>
    <cacheHierarchy uniqueName="[Table_D1 8].[Trimestru]" caption="Trimestru" attribute="1" defaultMemberUniqueName="[Table_D1 8].[Trimestru].[All]" allUniqueName="[Table_D1 8].[Trimestru].[All]" dimensionUniqueName="[Table_D1 8]" displayFolder="" count="0" memberValueDatatype="130" unbalanced="0"/>
    <cacheHierarchy uniqueName="[Table_D1 8].[Servicii de informatică E]" caption="Servicii de informatică E" attribute="1" defaultMemberUniqueName="[Table_D1 8].[Servicii de informatică E].[All]" allUniqueName="[Table_D1 8].[Servicii de informatică E].[All]" dimensionUniqueName="[Table_D1 8]" displayFolder="" count="0" memberValueDatatype="5" unbalanced="0"/>
    <cacheHierarchy uniqueName="[Table_D1 8].[Călătorii E]" caption="Călătorii E" attribute="1" defaultMemberUniqueName="[Table_D1 8].[Călătorii E].[All]" allUniqueName="[Table_D1 8].[Călătorii E].[All]" dimensionUniqueName="[Table_D1 8]" displayFolder="" count="0" memberValueDatatype="5" unbalanced="0"/>
    <cacheHierarchy uniqueName="[Table_D1 8].[Transport E]" caption="Transport E" attribute="1" defaultMemberUniqueName="[Table_D1 8].[Transport E].[All]" allUniqueName="[Table_D1 8].[Transport E].[All]" dimensionUniqueName="[Table_D1 8]" displayFolder="" count="0" memberValueDatatype="5" unbalanced="0"/>
    <cacheHierarchy uniqueName="[Table_D1 8].[Servicii profesionale şi de consultanţă managerială E]" caption="Servicii profesionale şi de consultanţă managerială E" attribute="1" defaultMemberUniqueName="[Table_D1 8].[Servicii profesionale şi de consultanţă managerială E].[All]" allUniqueName="[Table_D1 8].[Servicii profesionale şi de consultanţă managerială E].[All]" dimensionUniqueName="[Table_D1 8]" displayFolder="" count="0" memberValueDatatype="5" unbalanced="0"/>
    <cacheHierarchy uniqueName="[Table_D1 8].[Servicii tehnice E]" caption="Servicii tehnice E" attribute="1" defaultMemberUniqueName="[Table_D1 8].[Servicii tehnice E].[All]" allUniqueName="[Table_D1 8].[Servicii tehnice E].[All]" dimensionUniqueName="[Table_D1 8]" displayFolder="" count="0" memberValueDatatype="5" unbalanced="0"/>
    <cacheHierarchy uniqueName="[Table_D1 8].[Altele E]" caption="Altele E" attribute="1" defaultMemberUniqueName="[Table_D1 8].[Altele E].[All]" allUniqueName="[Table_D1 8].[Altele E].[All]" dimensionUniqueName="[Table_D1 8]" displayFolder="" count="0" memberValueDatatype="5" unbalanced="0"/>
    <cacheHierarchy uniqueName="[Table_D1 8].[Transport I]" caption="Transport I" attribute="1" defaultMemberUniqueName="[Table_D1 8].[Transport I].[All]" allUniqueName="[Table_D1 8].[Transport I].[All]" dimensionUniqueName="[Table_D1 8]" displayFolder="" count="0" memberValueDatatype="5" unbalanced="0"/>
    <cacheHierarchy uniqueName="[Table_D1 8].[Călătorii I]" caption="Călătorii I" attribute="1" defaultMemberUniqueName="[Table_D1 8].[Călătorii I].[All]" allUniqueName="[Table_D1 8].[Călătorii I].[All]" dimensionUniqueName="[Table_D1 8]" displayFolder="" count="0" memberValueDatatype="5" unbalanced="0"/>
    <cacheHierarchy uniqueName="[Table_D1 8].[Servicii tehnice I]" caption="Servicii tehnice I" attribute="1" defaultMemberUniqueName="[Table_D1 8].[Servicii tehnice I].[All]" allUniqueName="[Table_D1 8].[Servicii tehnice I].[All]" dimensionUniqueName="[Table_D1 8]" displayFolder="" count="0" memberValueDatatype="5" unbalanced="0"/>
    <cacheHierarchy uniqueName="[Table_D1 8].[Servicii profesionale şi de consultanţă managerială I]" caption="Servicii profesionale şi de consultanţă managerială I" attribute="1" defaultMemberUniqueName="[Table_D1 8].[Servicii profesionale şi de consultanţă managerială I].[All]" allUniqueName="[Table_D1 8].[Servicii profesionale şi de consultanţă managerială I].[All]" dimensionUniqueName="[Table_D1 8]" displayFolder="" count="0" memberValueDatatype="5" unbalanced="0"/>
    <cacheHierarchy uniqueName="[Table_D1 8].[Servicii de informatică I]" caption="Servicii de informatică I" attribute="1" defaultMemberUniqueName="[Table_D1 8].[Servicii de informatică I].[All]" allUniqueName="[Table_D1 8].[Servicii de informatică I].[All]" dimensionUniqueName="[Table_D1 8]" displayFolder="" count="0" memberValueDatatype="5" unbalanced="0"/>
    <cacheHierarchy uniqueName="[Table_D1 8].[Altele I]" caption="Altele I" attribute="1" defaultMemberUniqueName="[Table_D1 8].[Altele I].[All]" allUniqueName="[Table_D1 8].[Altele I].[All]" dimensionUniqueName="[Table_D1 8]" displayFolder="" count="0" memberValueDatatype="5" unbalanced="0"/>
    <cacheHierarchy uniqueName="[Table_D2 1].[Helper]" caption="Helper" attribute="1" defaultMemberUniqueName="[Table_D2 1].[Helper].[All]" allUniqueName="[Table_D2 1].[Helper].[All]" dimensionUniqueName="[Table_D2 1]" displayFolder="" count="0" memberValueDatatype="20" unbalanced="0"/>
    <cacheHierarchy uniqueName="[Table_D2 1].[DATE]" caption="DATE" attribute="1" defaultMemberUniqueName="[Table_D2 1].[DATE].[All]" allUniqueName="[Table_D2 1].[DATE].[All]" dimensionUniqueName="[Table_D2 1]" displayFolder="" count="0" memberValueDatatype="130" unbalanced="0"/>
    <cacheHierarchy uniqueName="[Table_D2 1].[Trimestru]" caption="Trimestru" attribute="1" defaultMemberUniqueName="[Table_D2 1].[Trimestru].[All]" allUniqueName="[Table_D2 1].[Trimestru].[All]" dimensionUniqueName="[Table_D2 1]" displayFolder="" count="0" memberValueDatatype="130" unbalanced="0"/>
    <cacheHierarchy uniqueName="[Table_D2 1].[Active de rezervă]" caption="Active de rezervă" attribute="1" defaultMemberUniqueName="[Table_D2 1].[Active de rezervă].[All]" allUniqueName="[Table_D2 1].[Active de rezervă].[All]" dimensionUniqueName="[Table_D2 1]" displayFolder="" count="0" memberValueDatatype="5" unbalanced="0"/>
    <cacheHierarchy uniqueName="[Table_D2 1].[3 luni de import efectiv de bunuri şi servicii]" caption="3 luni de import efectiv de bunuri şi servicii" attribute="1" defaultMemberUniqueName="[Table_D2 1].[3 luni de import efectiv de bunuri şi servicii].[All]" allUniqueName="[Table_D2 1].[3 luni de import efectiv de bunuri şi servicii].[All]" dimensionUniqueName="[Table_D2 1]" displayFolder="" count="0" memberValueDatatype="5" unbalanced="0"/>
    <cacheHierarchy uniqueName="[Table_D2 1].[100% din datoria externă pe termen scurt]" caption="100% din datoria externă pe termen scurt" attribute="1" defaultMemberUniqueName="[Table_D2 1].[100% din datoria externă pe termen scurt].[All]" allUniqueName="[Table_D2 1].[100% din datoria externă pe termen scurt].[All]" dimensionUniqueName="[Table_D2 1]" displayFolder="" count="0" memberValueDatatype="5" unbalanced="0"/>
    <cacheHierarchy uniqueName="[Table_D2 1].[20% din M2]" caption="20% din M2" attribute="1" defaultMemberUniqueName="[Table_D2 1].[20% din M2].[All]" allUniqueName="[Table_D2 1].[20% din M2].[All]" dimensionUniqueName="[Table_D2 1]" displayFolder="" count="0" memberValueDatatype="5" unbalanced="0"/>
    <cacheHierarchy uniqueName="[Table_D2 1].[100% din (30%DTS + 15%AA + 5%M2 + 5%eX)]" caption="100% din (30%DTS + 15%AA + 5%M2 + 5%eX)" attribute="1" defaultMemberUniqueName="[Table_D2 1].[100% din (30%DTS + 15%AA + 5%M2 + 5%eX)].[All]" allUniqueName="[Table_D2 1].[100% din (30%DTS + 15%AA + 5%M2 + 5%eX)].[All]" dimensionUniqueName="[Table_D2 1]" displayFolder="" count="0" memberValueDatatype="5" unbalanced="0"/>
    <cacheHierarchy uniqueName="[Table_D2 1].[100-150% din (30%DTS + 15%AA + 5%M2 + 5%eX)]" caption="100-150% din (30%DTS + 15%AA + 5%M2 + 5%eX)" attribute="1" defaultMemberUniqueName="[Table_D2 1].[100-150% din (30%DTS + 15%AA + 5%M2 + 5%eX)].[All]" allUniqueName="[Table_D2 1].[100-150% din (30%DTS + 15%AA + 5%M2 + 5%eX)].[All]" dimensionUniqueName="[Table_D2 1]" displayFolder="" count="0" memberValueDatatype="5" unbalanced="0"/>
    <cacheHierarchy uniqueName="[Table_D2 1 1].[Helper]" caption="Helper" attribute="1" defaultMemberUniqueName="[Table_D2 1 1].[Helper].[All]" allUniqueName="[Table_D2 1 1].[Helper].[All]" dimensionUniqueName="[Table_D2 1 1]" displayFolder="" count="0" memberValueDatatype="20" unbalanced="0"/>
    <cacheHierarchy uniqueName="[Table_D2 1 1].[DATE]" caption="DATE" attribute="1" defaultMemberUniqueName="[Table_D2 1 1].[DATE].[All]" allUniqueName="[Table_D2 1 1].[DATE].[All]" dimensionUniqueName="[Table_D2 1 1]" displayFolder="" count="2" memberValueDatatype="130" unbalanced="0">
      <fieldsUsage count="2">
        <fieldUsage x="-1"/>
        <fieldUsage x="0"/>
      </fieldsUsage>
    </cacheHierarchy>
    <cacheHierarchy uniqueName="[Table_D2 1 1].[Trimestru]" caption="Trimestru" attribute="1" defaultMemberUniqueName="[Table_D2 1 1].[Trimestru].[All]" allUniqueName="[Table_D2 1 1].[Trimestru].[All]" dimensionUniqueName="[Table_D2 1 1]" displayFolder="" count="0" memberValueDatatype="130" unbalanced="0"/>
    <cacheHierarchy uniqueName="[Table_D2 1 1].[Active de rezervă]" caption="Active de rezervă" attribute="1" defaultMemberUniqueName="[Table_D2 1 1].[Active de rezervă].[All]" allUniqueName="[Table_D2 1 1].[Active de rezervă].[All]" dimensionUniqueName="[Table_D2 1 1]" displayFolder="" count="0" memberValueDatatype="5" unbalanced="0"/>
    <cacheHierarchy uniqueName="[Table_D2 1 1].[3 luni de import efectiv de bunuri şi servicii]" caption="3 luni de import efectiv de bunuri şi servicii" attribute="1" defaultMemberUniqueName="[Table_D2 1 1].[3 luni de import efectiv de bunuri şi servicii].[All]" allUniqueName="[Table_D2 1 1].[3 luni de import efectiv de bunuri şi servicii].[All]" dimensionUniqueName="[Table_D2 1 1]" displayFolder="" count="0" memberValueDatatype="5" unbalanced="0"/>
    <cacheHierarchy uniqueName="[Table_D2 1 1].[100% din datoria externă reziduală pe termen scurt]" caption="100% din datoria externă reziduală pe termen scurt" attribute="1" defaultMemberUniqueName="[Table_D2 1 1].[100% din datoria externă reziduală pe termen scurt].[All]" allUniqueName="[Table_D2 1 1].[100% din datoria externă reziduală pe termen scurt].[All]" dimensionUniqueName="[Table_D2 1 1]" displayFolder="" count="0" memberValueDatatype="5" unbalanced="0"/>
    <cacheHierarchy uniqueName="[Table_D2 1 1].[20% din M2]" caption="20% din M2" attribute="1" defaultMemberUniqueName="[Table_D2 1 1].[20% din M2].[All]" allUniqueName="[Table_D2 1 1].[20% din M2].[All]" dimensionUniqueName="[Table_D2 1 1]" displayFolder="" count="0" memberValueDatatype="5" unbalanced="0"/>
    <cacheHierarchy uniqueName="[Table_D2 1 1].[100% din (30%DTS(scadența reziduală)  + 15%AA + 5%M2 + 5%eX)]" caption="100% din (30%DTS(scadența reziduală)  + 15%AA + 5%M2 + 5%eX)" attribute="1" defaultMemberUniqueName="[Table_D2 1 1].[100% din (30%DTS(scadența reziduală)  + 15%AA + 5%M2 + 5%eX)].[All]" allUniqueName="[Table_D2 1 1].[100% din (30%DTS(scadența reziduală)  + 15%AA + 5%M2 + 5%eX)].[All]" dimensionUniqueName="[Table_D2 1 1]" displayFolder="" count="0" memberValueDatatype="5" unbalanced="0"/>
    <cacheHierarchy uniqueName="[Table_D2 1 1].[100-150% din (30%DTS(scadența reziduală) + 15%AA + 5%M2 + 5%eX)]" caption="100-150% din (30%DTS(scadența reziduală) + 15%AA + 5%M2 + 5%eX)" attribute="1" defaultMemberUniqueName="[Table_D2 1 1].[100-150% din (30%DTS(scadența reziduală) + 15%AA + 5%M2 + 5%eX)].[All]" allUniqueName="[Table_D2 1 1].[100-150% din (30%DTS(scadența reziduală) + 15%AA + 5%M2 + 5%eX)].[All]" dimensionUniqueName="[Table_D2 1 1]" displayFolder="" count="0" memberValueDatatype="5" unbalanced="0"/>
    <cacheHierarchy uniqueName="[Table_D2 2].[Helper]" caption="Helper" attribute="1" defaultMemberUniqueName="[Table_D2 2].[Helper].[All]" allUniqueName="[Table_D2 2].[Helper].[All]" dimensionUniqueName="[Table_D2 2]" displayFolder="" count="0" memberValueDatatype="20" unbalanced="0"/>
    <cacheHierarchy uniqueName="[Table_D2 2].[DATE]" caption="DATE" attribute="1" defaultMemberUniqueName="[Table_D2 2].[DATE].[All]" allUniqueName="[Table_D2 2].[DATE].[All]" dimensionUniqueName="[Table_D2 2]" displayFolder="" count="0" memberValueDatatype="130" unbalanced="0"/>
    <cacheHierarchy uniqueName="[Table_D2 2].[Trimestru]" caption="Trimestru" attribute="1" defaultMemberUniqueName="[Table_D2 2].[Trimestru].[All]" allUniqueName="[Table_D2 2].[Trimestru].[All]" dimensionUniqueName="[Table_D2 2]" displayFolder="" count="0" memberValueDatatype="130" unbalanced="0"/>
    <cacheHierarchy uniqueName="[Table_D2 2].[Tip 1 A]" caption="Tip 1 A" attribute="1" defaultMemberUniqueName="[Table_D2 2].[Tip 1 A].[All]" allUniqueName="[Table_D2 2].[Tip 1 A].[All]" dimensionUniqueName="[Table_D2 2]" displayFolder="" count="0" memberValueDatatype="130" unbalanced="0"/>
    <cacheHierarchy uniqueName="[Table_D2 2].[Tip 2 A]" caption="Tip 2 A" attribute="1" defaultMemberUniqueName="[Table_D2 2].[Tip 2 A].[All]" allUniqueName="[Table_D2 2].[Tip 2 A].[All]" dimensionUniqueName="[Table_D2 2]" displayFolder="" count="0" memberValueDatatype="130" unbalanced="0"/>
    <cacheHierarchy uniqueName="[Table_D2 2].[Total Active]" caption="Total Active" attribute="1" defaultMemberUniqueName="[Table_D2 2].[Total Active].[All]" allUniqueName="[Table_D2 2].[Total Active].[All]" dimensionUniqueName="[Table_D2 2]" displayFolder="" count="0" memberValueDatatype="5" unbalanced="0"/>
    <cacheHierarchy uniqueName="[Table_D2 2].[Tip 1 P]" caption="Tip 1 P" attribute="1" defaultMemberUniqueName="[Table_D2 2].[Tip 1 P].[All]" allUniqueName="[Table_D2 2].[Tip 1 P].[All]" dimensionUniqueName="[Table_D2 2]" displayFolder="" count="0" memberValueDatatype="130" unbalanced="0"/>
    <cacheHierarchy uniqueName="[Table_D2 2].[Tip 2 P]" caption="Tip 2 P" attribute="1" defaultMemberUniqueName="[Table_D2 2].[Tip 2 P].[All]" allUniqueName="[Table_D2 2].[Tip 2 P].[All]" dimensionUniqueName="[Table_D2 2]" displayFolder="" count="0" memberValueDatatype="130" unbalanced="0"/>
    <cacheHierarchy uniqueName="[Table_D2 2].[Total Pasive]" caption="Total Pasive" attribute="1" defaultMemberUniqueName="[Table_D2 2].[Total Pasive].[All]" allUniqueName="[Table_D2 2].[Total Pasive].[All]" dimensionUniqueName="[Table_D2 2]" displayFolder="" count="0" memberValueDatatype="5" unbalanced="0"/>
    <cacheHierarchy uniqueName="[Table_D2 3].[Helper]" caption="Helper" attribute="1" defaultMemberUniqueName="[Table_D2 3].[Helper].[All]" allUniqueName="[Table_D2 3].[Helper].[All]" dimensionUniqueName="[Table_D2 3]" displayFolder="" count="0" memberValueDatatype="20" unbalanced="0"/>
    <cacheHierarchy uniqueName="[Table_D2 3].[DATE]" caption="DATE" attribute="1" defaultMemberUniqueName="[Table_D2 3].[DATE].[All]" allUniqueName="[Table_D2 3].[DATE].[All]" dimensionUniqueName="[Table_D2 3]" displayFolder="" count="0" memberValueDatatype="130" unbalanced="0"/>
    <cacheHierarchy uniqueName="[Table_D2 3].[Trimestru]" caption="Trimestru" attribute="1" defaultMemberUniqueName="[Table_D2 3].[Trimestru].[All]" allUniqueName="[Table_D2 3].[Trimestru].[All]" dimensionUniqueName="[Table_D2 3]" displayFolder="" count="0" memberValueDatatype="130" unbalanced="0"/>
    <cacheHierarchy uniqueName="[Table_D2 3].[UE]" caption="UE" attribute="1" defaultMemberUniqueName="[Table_D2 3].[UE].[All]" allUniqueName="[Table_D2 3].[UE].[All]" dimensionUniqueName="[Table_D2 3]" displayFolder="" count="0" memberValueDatatype="5" unbalanced="0"/>
    <cacheHierarchy uniqueName="[Table_D2 3].[Alte ţări]" caption="Alte ţări" attribute="1" defaultMemberUniqueName="[Table_D2 3].[Alte ţări].[All]" allUniqueName="[Table_D2 3].[Alte ţări].[All]" dimensionUniqueName="[Table_D2 3]" displayFolder="" count="0" memberValueDatatype="5" unbalanced="0"/>
    <cacheHierarchy uniqueName="[Table_D2 3].[CSI]" caption="CSI" attribute="1" defaultMemberUniqueName="[Table_D2 3].[CSI].[All]" allUniqueName="[Table_D2 3].[CSI].[All]" dimensionUniqueName="[Table_D2 3]" displayFolder="" count="0" memberValueDatatype="5" unbalanced="0"/>
    <cacheHierarchy uniqueName="[Table_D2 4].[Helper]" caption="Helper" attribute="1" defaultMemberUniqueName="[Table_D2 4].[Helper].[All]" allUniqueName="[Table_D2 4].[Helper].[All]" dimensionUniqueName="[Table_D2 4]" displayFolder="" count="0" memberValueDatatype="20" unbalanced="0"/>
    <cacheHierarchy uniqueName="[Table_D2 4].[DATE]" caption="DATE" attribute="1" defaultMemberUniqueName="[Table_D2 4].[DATE].[All]" allUniqueName="[Table_D2 4].[DATE].[All]" dimensionUniqueName="[Table_D2 4]" displayFolder="" count="0" memberValueDatatype="130" unbalanced="0"/>
    <cacheHierarchy uniqueName="[Table_D2 4].[Trimestru]" caption="Trimestru" attribute="1" defaultMemberUniqueName="[Table_D2 4].[Trimestru].[All]" allUniqueName="[Table_D2 4].[Trimestru].[All]" dimensionUniqueName="[Table_D2 4]" displayFolder="" count="0" memberValueDatatype="130" unbalanced="0"/>
    <cacheHierarchy uniqueName="[Table_D2 4].[Sector]" caption="Sector" attribute="1" defaultMemberUniqueName="[Table_D2 4].[Sector].[All]" allUniqueName="[Table_D2 4].[Sector].[All]" dimensionUniqueName="[Table_D2 4]" displayFolder="" count="0" memberValueDatatype="130" unbalanced="0"/>
    <cacheHierarchy uniqueName="[Table_D2 4].[Total active S]" caption="Total active S" attribute="1" defaultMemberUniqueName="[Table_D2 4].[Total active S].[All]" allUniqueName="[Table_D2 4].[Total active S].[All]" dimensionUniqueName="[Table_D2 4]" displayFolder="" count="0" memberValueDatatype="5" unbalanced="0"/>
    <cacheHierarchy uniqueName="[Table_D2 4].[Total pasive S]" caption="Total pasive S" attribute="1" defaultMemberUniqueName="[Table_D2 4].[Total pasive S].[All]" allUniqueName="[Table_D2 4].[Total pasive S].[All]" dimensionUniqueName="[Table_D2 4]" displayFolder="" count="0" memberValueDatatype="5" unbalanced="0"/>
    <cacheHierarchy uniqueName="[Table_D2 5].[Helper]" caption="Helper" attribute="1" defaultMemberUniqueName="[Table_D2 5].[Helper].[All]" allUniqueName="[Table_D2 5].[Helper].[All]" dimensionUniqueName="[Table_D2 5]" displayFolder="" count="0" memberValueDatatype="20" unbalanced="0"/>
    <cacheHierarchy uniqueName="[Table_D2 5].[DATE]" caption="DATE" attribute="1" defaultMemberUniqueName="[Table_D2 5].[DATE].[All]" allUniqueName="[Table_D2 5].[DATE].[All]" dimensionUniqueName="[Table_D2 5]" displayFolder="" count="0" memberValueDatatype="130" unbalanced="0"/>
    <cacheHierarchy uniqueName="[Table_D2 5].[Trimestru]" caption="Trimestru" attribute="1" defaultMemberUniqueName="[Table_D2 5].[Trimestru].[All]" allUniqueName="[Table_D2 5].[Trimestru].[All]" dimensionUniqueName="[Table_D2 5]" displayFolder="" count="0" memberValueDatatype="130" unbalanced="0"/>
    <cacheHierarchy uniqueName="[Table_D2 5].[Active/Pasive DES]" caption="Active/Pasive DES" attribute="1" defaultMemberUniqueName="[Table_D2 5].[Active/Pasive DES].[All]" allUniqueName="[Table_D2 5].[Active/Pasive DES].[All]" dimensionUniqueName="[Table_D2 5]" displayFolder="" count="0" memberValueDatatype="130" unbalanced="0"/>
    <cacheHierarchy uniqueName="[Table_D2 5].[ACT_TT]" caption="ACT_TT" attribute="1" defaultMemberUniqueName="[Table_D2 5].[ACT_TT].[All]" allUniqueName="[Table_D2 5].[ACT_TT].[All]" dimensionUniqueName="[Table_D2 5]" displayFolder="" count="0" memberValueDatatype="5" unbalanced="0"/>
    <cacheHierarchy uniqueName="[Table_D2 5].[PS_TT]" caption="PS_TT" attribute="1" defaultMemberUniqueName="[Table_D2 5].[PS_TT].[All]" allUniqueName="[Table_D2 5].[PS_TT].[All]" dimensionUniqueName="[Table_D2 5]" displayFolder="" count="0" memberValueDatatype="5" unbalanced="0"/>
    <cacheHierarchy uniqueName="[Table_D3 2].[Helper]" caption="Helper" attribute="1" defaultMemberUniqueName="[Table_D3 2].[Helper].[All]" allUniqueName="[Table_D3 2].[Helper].[All]" dimensionUniqueName="[Table_D3 2]" displayFolder="" count="0" memberValueDatatype="20" unbalanced="0"/>
    <cacheHierarchy uniqueName="[Table_D3 2].[DATE]" caption="DATE" attribute="1" defaultMemberUniqueName="[Table_D3 2].[DATE].[All]" allUniqueName="[Table_D3 2].[DATE].[All]" dimensionUniqueName="[Table_D3 2]" displayFolder="" count="0" memberValueDatatype="130" unbalanced="0"/>
    <cacheHierarchy uniqueName="[Table_D3 2].[Trimestru]" caption="Trimestru" attribute="1" defaultMemberUniqueName="[Table_D3 2].[Trimestru].[All]" allUniqueName="[Table_D3 2].[Trimestru].[All]" dimensionUniqueName="[Table_D3 2]" displayFolder="" count="0" memberValueDatatype="130" unbalanced="0"/>
    <cacheHierarchy uniqueName="[Table_D3 2].[Datoria externă publică]" caption="Datoria externă publică" attribute="1" defaultMemberUniqueName="[Table_D3 2].[Datoria externă publică].[All]" allUniqueName="[Table_D3 2].[Datoria externă publică].[All]" dimensionUniqueName="[Table_D3 2]" displayFolder="" count="0" memberValueDatatype="5" unbalanced="0"/>
    <cacheHierarchy uniqueName="[Table_D3 2].[Pe termen scurt (P)]" caption="Pe termen scurt (P)" attribute="1" defaultMemberUniqueName="[Table_D3 2].[Pe termen scurt (P)].[All]" allUniqueName="[Table_D3 2].[Pe termen scurt (P)].[All]" dimensionUniqueName="[Table_D3 2]" displayFolder="" count="0" memberValueDatatype="5" unbalanced="0"/>
    <cacheHierarchy uniqueName="[Table_D3 2].[Pe termen lung (P)]" caption="Pe termen lung (P)" attribute="1" defaultMemberUniqueName="[Table_D3 2].[Pe termen lung (P)].[All]" allUniqueName="[Table_D3 2].[Pe termen lung (P)].[All]" dimensionUniqueName="[Table_D3 2]" displayFolder="" count="0" memberValueDatatype="5" unbalanced="0"/>
    <cacheHierarchy uniqueName="[Table_D3 2].[Datoria externă privată]" caption="Datoria externă privată" attribute="1" defaultMemberUniqueName="[Table_D3 2].[Datoria externă privată].[All]" allUniqueName="[Table_D3 2].[Datoria externă privată].[All]" dimensionUniqueName="[Table_D3 2]" displayFolder="" count="0" memberValueDatatype="5" unbalanced="0"/>
    <cacheHierarchy uniqueName="[Table_D3 2].[Pe termen scurt (PR)]" caption="Pe termen scurt (PR)" attribute="1" defaultMemberUniqueName="[Table_D3 2].[Pe termen scurt (PR)].[All]" allUniqueName="[Table_D3 2].[Pe termen scurt (PR)].[All]" dimensionUniqueName="[Table_D3 2]" displayFolder="" count="0" memberValueDatatype="5" unbalanced="0"/>
    <cacheHierarchy uniqueName="[Table_D3 2].[Pe termen lung (PR)]" caption="Pe termen lung (PR)" attribute="1" defaultMemberUniqueName="[Table_D3 2].[Pe termen lung (PR)].[All]" allUniqueName="[Table_D3 2].[Pe termen lung (PR)].[All]" dimensionUniqueName="[Table_D3 2]" displayFolder="" count="0" memberValueDatatype="5" unbalanced="0"/>
    <cacheHierarchy uniqueName="[Table_D3 4].[Helper]" caption="Helper" attribute="1" defaultMemberUniqueName="[Table_D3 4].[Helper].[All]" allUniqueName="[Table_D3 4].[Helper].[All]" dimensionUniqueName="[Table_D3 4]" displayFolder="" count="0" memberValueDatatype="20" unbalanced="0"/>
    <cacheHierarchy uniqueName="[Table_D3 4].[DATE]" caption="DATE" attribute="1" defaultMemberUniqueName="[Table_D3 4].[DATE].[All]" allUniqueName="[Table_D3 4].[DATE].[All]" dimensionUniqueName="[Table_D3 4]" displayFolder="" count="0" memberValueDatatype="130" unbalanced="0"/>
    <cacheHierarchy uniqueName="[Table_D3 4].[Trimestru]" caption="Trimestru" attribute="1" defaultMemberUniqueName="[Table_D3 4].[Trimestru].[All]" allUniqueName="[Table_D3 4].[Trimestru].[All]" dimensionUniqueName="[Table_D3 4]" displayFolder="" count="0" memberValueDatatype="130" unbalanced="0"/>
    <cacheHierarchy uniqueName="[Table_D3 4].[FMI]" caption="FMI" attribute="1" defaultMemberUniqueName="[Table_D3 4].[FMI].[All]" allUniqueName="[Table_D3 4].[FMI].[All]" dimensionUniqueName="[Table_D3 4]" displayFolder="" count="0" memberValueDatatype="5" unbalanced="0"/>
    <cacheHierarchy uniqueName="[Table_D3 4].[Grupul BM]" caption="Grupul BM" attribute="1" defaultMemberUniqueName="[Table_D3 4].[Grupul BM].[All]" allUniqueName="[Table_D3 4].[Grupul BM].[All]" dimensionUniqueName="[Table_D3 4]" displayFolder="" count="0" memberValueDatatype="5" unbalanced="0"/>
    <cacheHierarchy uniqueName="[Table_D3 4].[BEI]" caption="BEI" attribute="1" defaultMemberUniqueName="[Table_D3 4].[BEI].[All]" allUniqueName="[Table_D3 4].[BEI].[All]" dimensionUniqueName="[Table_D3 4]" displayFolder="" count="0" memberValueDatatype="5" unbalanced="0"/>
    <cacheHierarchy uniqueName="[Table_D3 4].[BERD]" caption="BERD" attribute="1" defaultMemberUniqueName="[Table_D3 4].[BERD].[All]" allUniqueName="[Table_D3 4].[BERD].[All]" dimensionUniqueName="[Table_D3 4]" displayFolder="" count="0" memberValueDatatype="5" unbalanced="0"/>
    <cacheHierarchy uniqueName="[Table_D3 4].[Comisia Europeană]" caption="Comisia Europeană" attribute="1" defaultMemberUniqueName="[Table_D3 4].[Comisia Europeană].[All]" allUniqueName="[Table_D3 4].[Comisia Europeană].[All]" dimensionUniqueName="[Table_D3 4]" displayFolder="" count="0" memberValueDatatype="5" unbalanced="0"/>
    <cacheHierarchy uniqueName="[Table_D3 4].[FIDA]" caption="FIDA" attribute="1" defaultMemberUniqueName="[Table_D3 4].[FIDA].[All]" allUniqueName="[Table_D3 4].[FIDA].[All]" dimensionUniqueName="[Table_D3 4]" displayFolder="" count="0" memberValueDatatype="5" unbalanced="0"/>
    <cacheHierarchy uniqueName="[Table_D3 4].[Alți creditori]" caption="Alți creditori" attribute="1" defaultMemberUniqueName="[Table_D3 4].[Alți creditori].[All]" allUniqueName="[Table_D3 4].[Alți creditori].[All]" dimensionUniqueName="[Table_D3 4]" displayFolder="" count="0" memberValueDatatype="5" unbalanced="0"/>
    <cacheHierarchy uniqueName="[Table_D3 4].[Organisme internaționale]" caption="Organisme internaționale" attribute="1" defaultMemberUniqueName="[Table_D3 4].[Organisme internaționale].[All]" allUniqueName="[Table_D3 4].[Organisme internaționale].[All]" dimensionUniqueName="[Table_D3 4]" displayFolder="" count="0" memberValueDatatype="5" unbalanced="0"/>
    <cacheHierarchy uniqueName="[Table_D3 4].[BEI2]" caption="BEI2" attribute="1" defaultMemberUniqueName="[Table_D3 4].[BEI2].[All]" allUniqueName="[Table_D3 4].[BEI2].[All]" dimensionUniqueName="[Table_D3 4]" displayFolder="" count="0" memberValueDatatype="130" unbalanced="0"/>
    <cacheHierarchy uniqueName="[Table_D3 4].[BERD2]" caption="BERD2" attribute="1" defaultMemberUniqueName="[Table_D3 4].[BERD2].[All]" allUniqueName="[Table_D3 4].[BERD2].[All]" dimensionUniqueName="[Table_D3 4]" displayFolder="" count="0" memberValueDatatype="130" unbalanced="0"/>
    <cacheHierarchy uniqueName="[Table_D3 4].[BCDMN]" caption="BCDMN" attribute="1" defaultMemberUniqueName="[Table_D3 4].[BCDMN].[All]" allUniqueName="[Table_D3 4].[BCDMN].[All]" dimensionUniqueName="[Table_D3 4]" displayFolder="" count="0" memberValueDatatype="130" unbalanced="0"/>
    <cacheHierarchy uniqueName="[Table_D3 4].[BDCE]" caption="BDCE" attribute="1" defaultMemberUniqueName="[Table_D3 4].[BDCE].[All]" allUniqueName="[Table_D3 4].[BDCE].[All]" dimensionUniqueName="[Table_D3 4]" displayFolder="" count="0" memberValueDatatype="130" unbalanced="0"/>
    <cacheHierarchy uniqueName="[Table_D3 4].[CFI]" caption="CFI" attribute="1" defaultMemberUniqueName="[Table_D3 4].[CFI].[All]" allUniqueName="[Table_D3 4].[CFI].[All]" dimensionUniqueName="[Table_D3 4]" displayFolder="" count="0" memberValueDatatype="130" unbalanced="0"/>
    <cacheHierarchy uniqueName="[Table_D3 4].[Societăți care acceptă depozite și alte instituții financiare]" caption="Societăți care acceptă depozite și alte instituții financiare" attribute="1" defaultMemberUniqueName="[Table_D3 4].[Societăți care acceptă depozite și alte instituții financiare].[All]" allUniqueName="[Table_D3 4].[Societăți care acceptă depozite și alte instituții financiare].[All]" dimensionUniqueName="[Table_D3 4]" displayFolder="" count="0" memberValueDatatype="5" unbalanced="0"/>
    <cacheHierarchy uniqueName="[Table_D3 4].[Alți creditori4]" caption="Alți creditori4" attribute="1" defaultMemberUniqueName="[Table_D3 4].[Alți creditori4].[All]" allUniqueName="[Table_D3 4].[Alți creditori4].[All]" dimensionUniqueName="[Table_D3 4]" displayFolder="" count="0" memberValueDatatype="5" unbalanced="0"/>
    <cacheHierarchy uniqueName="[Table16].[Helper]" caption="Helper" attribute="1" defaultMemberUniqueName="[Table16].[Helper].[All]" allUniqueName="[Table16].[Helper].[All]" dimensionUniqueName="[Table16]" displayFolder="" count="0" memberValueDatatype="20" unbalanced="0"/>
    <cacheHierarchy uniqueName="[Table16].[DATE]" caption="DATE" attribute="1" defaultMemberUniqueName="[Table16].[DATE].[All]" allUniqueName="[Table16].[DATE].[All]" dimensionUniqueName="[Table16]" displayFolder="" count="0" memberValueDatatype="130" unbalanced="0"/>
    <cacheHierarchy uniqueName="[Table16].[Trimestru]" caption="Trimestru" attribute="1" defaultMemberUniqueName="[Table16].[Trimestru].[All]" allUniqueName="[Table16].[Trimestru].[All]" dimensionUniqueName="[Table16]" displayFolder="" count="0" memberValueDatatype="130" unbalanced="0"/>
    <cacheHierarchy uniqueName="[Table16].[Datoria externă publică]" caption="Datoria externă publică" attribute="1" defaultMemberUniqueName="[Table16].[Datoria externă publică].[All]" allUniqueName="[Table16].[Datoria externă publică].[All]" dimensionUniqueName="[Table16]" displayFolder="" count="0" memberValueDatatype="5" unbalanced="0"/>
    <cacheHierarchy uniqueName="[Table16].[Pe termen scurt (P)]" caption="Pe termen scurt (P)" attribute="1" defaultMemberUniqueName="[Table16].[Pe termen scurt (P)].[All]" allUniqueName="[Table16].[Pe termen scurt (P)].[All]" dimensionUniqueName="[Table16]" displayFolder="" count="0" memberValueDatatype="5" unbalanced="0"/>
    <cacheHierarchy uniqueName="[Table16].[Pe termen lung (P)]" caption="Pe termen lung (P)" attribute="1" defaultMemberUniqueName="[Table16].[Pe termen lung (P)].[All]" allUniqueName="[Table16].[Pe termen lung (P)].[All]" dimensionUniqueName="[Table16]" displayFolder="" count="0" memberValueDatatype="5" unbalanced="0"/>
    <cacheHierarchy uniqueName="[Table16].[Datoria externă privată]" caption="Datoria externă privată" attribute="1" defaultMemberUniqueName="[Table16].[Datoria externă privată].[All]" allUniqueName="[Table16].[Datoria externă privată].[All]" dimensionUniqueName="[Table16]" displayFolder="" count="0" memberValueDatatype="5" unbalanced="0"/>
    <cacheHierarchy uniqueName="[Table16].[Pe termen scurt (PR)]" caption="Pe termen scurt (PR)" attribute="1" defaultMemberUniqueName="[Table16].[Pe termen scurt (PR)].[All]" allUniqueName="[Table16].[Pe termen scurt (PR)].[All]" dimensionUniqueName="[Table16]" displayFolder="" count="0" memberValueDatatype="5" unbalanced="0"/>
    <cacheHierarchy uniqueName="[Table16].[Pe termen lung (PR)]" caption="Pe termen lung (PR)" attribute="1" defaultMemberUniqueName="[Table16].[Pe termen lung (PR)].[All]" allUniqueName="[Table16].[Pe termen lung (PR)].[All]" dimensionUniqueName="[Table16]" displayFolder="" count="0" memberValueDatatype="5" unbalanced="0"/>
    <cacheHierarchy uniqueName="[Table16].[Serviciul datoriei externe publice]" caption="Serviciul datoriei externe publice" attribute="1" defaultMemberUniqueName="[Table16].[Serviciul datoriei externe publice].[All]" allUniqueName="[Table16].[Serviciul datoriei externe publice].[All]" dimensionUniqueName="[Table16]" displayFolder="" count="0" memberValueDatatype="5" unbalanced="0"/>
    <cacheHierarchy uniqueName="[Table16].[Serviciul datoriei externe publice / export de bunuri și servicii]" caption="Serviciul datoriei externe publice / export de bunuri și servicii" attribute="1" defaultMemberUniqueName="[Table16].[Serviciul datoriei externe publice / export de bunuri și servicii].[All]" allUniqueName="[Table16].[Serviciul datoriei externe publice / export de bunuri și servicii].[All]" dimensionUniqueName="[Table16]" displayFolder="" count="0" memberValueDatatype="5" unbalanced="0"/>
    <cacheHierarchy uniqueName="[Table16].[Serviciul datoriei externe / veniturile bugetului public]" caption="Serviciul datoriei externe / veniturile bugetului public" attribute="1" defaultMemberUniqueName="[Table16].[Serviciul datoriei externe / veniturile bugetului public].[All]" allUniqueName="[Table16].[Serviciul datoriei externe / veniturile bugetului public].[All]" dimensionUniqueName="[Table16]" displayFolder="" count="0" memberValueDatatype="130" unbalanced="0"/>
    <cacheHierarchy uniqueName="[Table17].[Helper]" caption="Helper" attribute="1" defaultMemberUniqueName="[Table17].[Helper].[All]" allUniqueName="[Table17].[Helper].[All]" dimensionUniqueName="[Table17]" displayFolder="" count="0" memberValueDatatype="20" unbalanced="0"/>
    <cacheHierarchy uniqueName="[Table17].[DATE]" caption="DATE" attribute="1" defaultMemberUniqueName="[Table17].[DATE].[All]" allUniqueName="[Table17].[DATE].[All]" dimensionUniqueName="[Table17]" displayFolder="" count="0" memberValueDatatype="20" unbalanced="0"/>
    <cacheHierarchy uniqueName="[Table17].[Trimestru]" caption="Trimestru" attribute="1" defaultMemberUniqueName="[Table17].[Trimestru].[All]" allUniqueName="[Table17].[Trimestru].[All]" dimensionUniqueName="[Table17]" displayFolder="" count="0" memberValueDatatype="130" unbalanced="0"/>
    <cacheHierarchy uniqueName="[Table17].[Uniunea Europeană]" caption="Uniunea Europeană" attribute="1" defaultMemberUniqueName="[Table17].[Uniunea Europeană].[All]" allUniqueName="[Table17].[Uniunea Europeană].[All]" dimensionUniqueName="[Table17]" displayFolder="" count="0" memberValueDatatype="5" unbalanced="0"/>
    <cacheHierarchy uniqueName="[Table17].[CSI]" caption="CSI" attribute="1" defaultMemberUniqueName="[Table17].[CSI].[All]" allUniqueName="[Table17].[CSI].[All]" dimensionUniqueName="[Table17]" displayFolder="" count="0" memberValueDatatype="5" unbalanced="0"/>
    <cacheHierarchy uniqueName="[Table17].[Alte ţări]" caption="Alte ţări" attribute="1" defaultMemberUniqueName="[Table17].[Alte ţări].[All]" allUniqueName="[Table17].[Alte ţări].[All]" dimensionUniqueName="[Table17]" displayFolder="" count="0" memberValueDatatype="5" unbalanced="0"/>
    <cacheHierarchy uniqueName="[Table20].[Helper]" caption="Helper" attribute="1" defaultMemberUniqueName="[Table20].[Helper].[All]" allUniqueName="[Table20].[Helper].[All]" dimensionUniqueName="[Table20]" displayFolder="" count="0" memberValueDatatype="20" unbalanced="0"/>
    <cacheHierarchy uniqueName="[Table20].[DATE]" caption="DATE" attribute="1" defaultMemberUniqueName="[Table20].[DATE].[All]" allUniqueName="[Table20].[DATE].[All]" dimensionUniqueName="[Table20]" displayFolder="" count="0" memberValueDatatype="20" unbalanced="0"/>
    <cacheHierarchy uniqueName="[Table20].[Trimestru]" caption="Trimestru" attribute="1" defaultMemberUniqueName="[Table20].[Trimestru].[All]" allUniqueName="[Table20].[Trimestru].[All]" dimensionUniqueName="[Table20]" displayFolder="" count="0" memberValueDatatype="130" unbalanced="0"/>
    <cacheHierarchy uniqueName="[Table20].[Produse agroalimentare]" caption="Produse agroalimentare" attribute="1" defaultMemberUniqueName="[Table20].[Produse agroalimentare].[All]" allUniqueName="[Table20].[Produse agroalimentare].[All]" dimensionUniqueName="[Table20]" displayFolder="" count="0" memberValueDatatype="5" unbalanced="0"/>
    <cacheHierarchy uniqueName="[Table20].[Mașini, aparate, echipamente]" caption="Mașini, aparate, echipamente" attribute="1" defaultMemberUniqueName="[Table20].[Mașini, aparate, echipamente].[All]" allUniqueName="[Table20].[Mașini, aparate, echipamente].[All]" dimensionUniqueName="[Table20]" displayFolder="" count="0" memberValueDatatype="5" unbalanced="0"/>
    <cacheHierarchy uniqueName="[Table20].[Produse minerale]" caption="Produse minerale" attribute="1" defaultMemberUniqueName="[Table20].[Produse minerale].[All]" allUniqueName="[Table20].[Produse minerale].[All]" dimensionUniqueName="[Table20]" displayFolder="" count="0" memberValueDatatype="5" unbalanced="0"/>
    <cacheHierarchy uniqueName="[Table20].[Produsele industriei chimice]" caption="Produsele industriei chimice" attribute="1" defaultMemberUniqueName="[Table20].[Produsele industriei chimice].[All]" allUniqueName="[Table20].[Produsele industriei chimice].[All]" dimensionUniqueName="[Table20]" displayFolder="" count="0" memberValueDatatype="5" unbalanced="0"/>
    <cacheHierarchy uniqueName="[Table20].[Articole din piatră, ceramică, sticlă]" caption="Articole din piatră, ceramică, sticlă" attribute="1" defaultMemberUniqueName="[Table20].[Articole din piatră, ceramică, sticlă].[All]" allUniqueName="[Table20].[Articole din piatră, ceramică, sticlă].[All]" dimensionUniqueName="[Table20]" displayFolder="" count="0" memberValueDatatype="5" unbalanced="0"/>
    <cacheHierarchy uniqueName="[Table20].[Metale comune şi articole din acestea]" caption="Metale comune şi articole din acestea" attribute="1" defaultMemberUniqueName="[Table20].[Metale comune şi articole din acestea].[All]" allUniqueName="[Table20].[Metale comune şi articole din acestea].[All]" dimensionUniqueName="[Table20]" displayFolder="" count="0" memberValueDatatype="5" unbalanced="0"/>
    <cacheHierarchy uniqueName="[Table20].[Materiale plastice, cauciuc şi articole din acestea]" caption="Materiale plastice, cauciuc şi articole din acestea" attribute="1" defaultMemberUniqueName="[Table20].[Materiale plastice, cauciuc şi articole din acestea].[All]" allUniqueName="[Table20].[Materiale plastice, cauciuc şi articole din acestea].[All]" dimensionUniqueName="[Table20]" displayFolder="" count="0" memberValueDatatype="5" unbalanced="0"/>
    <cacheHierarchy uniqueName="[Table20].[Materiale textile şi articole din acestea]" caption="Materiale textile şi articole din acestea" attribute="1" defaultMemberUniqueName="[Table20].[Materiale textile şi articole din acestea].[All]" allUniqueName="[Table20].[Materiale textile şi articole din acestea].[All]" dimensionUniqueName="[Table20]" displayFolder="" count="0" memberValueDatatype="5" unbalanced="0"/>
    <cacheHierarchy uniqueName="[Table20].[Vehicule și echipamente de transport]" caption="Vehicule și echipamente de transport" attribute="1" defaultMemberUniqueName="[Table20].[Vehicule și echipamente de transport].[All]" allUniqueName="[Table20].[Vehicule și echipamente de transport].[All]" dimensionUniqueName="[Table20]" displayFolder="" count="0" memberValueDatatype="5" unbalanced="0"/>
    <cacheHierarchy uniqueName="[Table20].[Altele]" caption="Altele" attribute="1" defaultMemberUniqueName="[Table20].[Altele].[All]" allUniqueName="[Table20].[Altele].[All]" dimensionUniqueName="[Table20]" displayFolder="" count="0" memberValueDatatype="5" unbalanced="0"/>
    <cacheHierarchy uniqueName="[Table21].[Helper]" caption="Helper" attribute="1" defaultMemberUniqueName="[Table21].[Helper].[All]" allUniqueName="[Table21].[Helper].[All]" dimensionUniqueName="[Table21]" displayFolder="" count="0" memberValueDatatype="20" unbalanced="0"/>
    <cacheHierarchy uniqueName="[Table21].[DATE]" caption="DATE" attribute="1" defaultMemberUniqueName="[Table21].[DATE].[All]" allUniqueName="[Table21].[DATE].[All]" dimensionUniqueName="[Table21]" displayFolder="" count="0" memberValueDatatype="20" unbalanced="0"/>
    <cacheHierarchy uniqueName="[Table21].[Trimestru]" caption="Trimestru" attribute="1" defaultMemberUniqueName="[Table21].[Trimestru].[All]" allUniqueName="[Table21].[Trimestru].[All]" dimensionUniqueName="[Table21]" displayFolder="" count="0" memberValueDatatype="130" unbalanced="0"/>
    <cacheHierarchy uniqueName="[Table21].[Produse agroalimentare]" caption="Produse agroalimentare" attribute="1" defaultMemberUniqueName="[Table21].[Produse agroalimentare].[All]" allUniqueName="[Table21].[Produse agroalimentare].[All]" dimensionUniqueName="[Table21]" displayFolder="" count="0" memberValueDatatype="5" unbalanced="0"/>
    <cacheHierarchy uniqueName="[Table21].[Mașini, aparate, echipamente]" caption="Mașini, aparate, echipamente" attribute="1" defaultMemberUniqueName="[Table21].[Mașini, aparate, echipamente].[All]" allUniqueName="[Table21].[Mașini, aparate, echipamente].[All]" dimensionUniqueName="[Table21]" displayFolder="" count="0" memberValueDatatype="5" unbalanced="0"/>
    <cacheHierarchy uniqueName="[Table21].[Produse minerale]" caption="Produse minerale" attribute="1" defaultMemberUniqueName="[Table21].[Produse minerale].[All]" allUniqueName="[Table21].[Produse minerale].[All]" dimensionUniqueName="[Table21]" displayFolder="" count="0" memberValueDatatype="5" unbalanced="0"/>
    <cacheHierarchy uniqueName="[Table21].[Vehicule și echipamente de transport]" caption="Vehicule și echipamente de transport" attribute="1" defaultMemberUniqueName="[Table21].[Vehicule și echipamente de transport].[All]" allUniqueName="[Table21].[Vehicule și echipamente de transport].[All]" dimensionUniqueName="[Table21]" displayFolder="" count="0" memberValueDatatype="5" unbalanced="0"/>
    <cacheHierarchy uniqueName="[Table21].[Produsele industriei chimice]" caption="Produsele industriei chimice" attribute="1" defaultMemberUniqueName="[Table21].[Produsele industriei chimice].[All]" allUniqueName="[Table21].[Produsele industriei chimice].[All]" dimensionUniqueName="[Table21]" displayFolder="" count="0" memberValueDatatype="5" unbalanced="0"/>
    <cacheHierarchy uniqueName="[Table21].[Materiale plastice, cauciuc şi articole din acestea]" caption="Materiale plastice, cauciuc şi articole din acestea" attribute="1" defaultMemberUniqueName="[Table21].[Materiale plastice, cauciuc şi articole din acestea].[All]" allUniqueName="[Table21].[Materiale plastice, cauciuc şi articole din acestea].[All]" dimensionUniqueName="[Table21]" displayFolder="" count="0" memberValueDatatype="5" unbalanced="0"/>
    <cacheHierarchy uniqueName="[Table21].[Metale comune şi articole din acestea]" caption="Metale comune şi articole din acestea" attribute="1" defaultMemberUniqueName="[Table21].[Metale comune şi articole din acestea].[All]" allUniqueName="[Table21].[Metale comune şi articole din acestea].[All]" dimensionUniqueName="[Table21]" displayFolder="" count="0" memberValueDatatype="5" unbalanced="0"/>
    <cacheHierarchy uniqueName="[Table21].[Materiale textile şi articole din acestea]" caption="Materiale textile şi articole din acestea" attribute="1" defaultMemberUniqueName="[Table21].[Materiale textile şi articole din acestea].[All]" allUniqueName="[Table21].[Materiale textile şi articole din acestea].[All]" dimensionUniqueName="[Table21]" displayFolder="" count="0" memberValueDatatype="5" unbalanced="0"/>
    <cacheHierarchy uniqueName="[Table21].[Articole din piatră, ceramică, sticlă]" caption="Articole din piatră, ceramică, sticlă" attribute="1" defaultMemberUniqueName="[Table21].[Articole din piatră, ceramică, sticlă].[All]" allUniqueName="[Table21].[Articole din piatră, ceramică, sticlă].[All]" dimensionUniqueName="[Table21]" displayFolder="" count="0" memberValueDatatype="5" unbalanced="0"/>
    <cacheHierarchy uniqueName="[Table21].[Altele]" caption="Altele" attribute="1" defaultMemberUniqueName="[Table21].[Altele].[All]" allUniqueName="[Table21].[Altele].[All]" dimensionUniqueName="[Table21]" displayFolder="" count="0" memberValueDatatype="5" unbalanced="0"/>
    <cacheHierarchy uniqueName="[Table9].[Helper]" caption="Helper" attribute="1" defaultMemberUniqueName="[Table9].[Helper].[All]" allUniqueName="[Table9].[Helper].[All]" dimensionUniqueName="[Table9]" displayFolder="" count="0" memberValueDatatype="20" unbalanced="0"/>
    <cacheHierarchy uniqueName="[Table9].[DATE]" caption="DATE" attribute="1" defaultMemberUniqueName="[Table9].[DATE].[All]" allUniqueName="[Table9].[DATE].[All]" dimensionUniqueName="[Table9]" displayFolder="" count="0" memberValueDatatype="130" unbalanced="0"/>
    <cacheHierarchy uniqueName="[Table9].[Trimestru]" caption="Trimestru" attribute="1" defaultMemberUniqueName="[Table9].[Trimestru].[All]" allUniqueName="[Table9].[Trimestru].[All]" dimensionUniqueName="[Table9]" displayFolder="" count="0" memberValueDatatype="130" unbalanced="0"/>
    <cacheHierarchy uniqueName="[Table9].[Sector]" caption="Sector" attribute="1" defaultMemberUniqueName="[Table9].[Sector].[All]" allUniqueName="[Table9].[Sector].[All]" dimensionUniqueName="[Table9]" displayFolder="" count="0" memberValueDatatype="130" unbalanced="0"/>
    <cacheHierarchy uniqueName="[Table9].[Total]" caption="Total" attribute="1" defaultMemberUniqueName="[Table9].[Total].[All]" allUniqueName="[Table9].[Total].[All]" dimensionUniqueName="[Table9]" displayFolder="" count="0" memberValueDatatype="5" unbalanced="0"/>
    <cacheHierarchy uniqueName="[Measures].[Instrumente şi aparate optice ]" caption="Instrumente şi aparate optice " measure="1" displayFolder="" measureGroup="Table_D1 7" count="0"/>
    <cacheHierarchy uniqueName="[Measures].[Instrumente şi aparate optice   ]" caption="Instrumente şi aparate optice   " measure="1" displayFolder="" measureGroup="Table_D1 7" count="0"/>
    <cacheHierarchy uniqueName="[Measures].[Lemn şi articole din lemn ]" caption="Lemn şi articole din lemn " measure="1" displayFolder="" measureGroup="Table_D1 7" count="0"/>
    <cacheHierarchy uniqueName="[Measures].[Lemn şi articole din lemn  ]" caption="Lemn şi articole din lemn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șini, aparate, echipamente ]" caption="Mașini, aparate, echipamente " measure="1" displayFolder="" measureGroup="Table_D1 7" count="0"/>
    <cacheHierarchy uniqueName="[Measures].[Mașini, aparate, echipamente  ]" caption="Mașini, aparate, echipamente  " measure="1" displayFolder="" measureGroup="Table_D1 7" count="0"/>
    <cacheHierarchy uniqueName="[Measures].[Metale comune şi articole din acestea ]" caption="Metale comune şi articole din acestea " measure="1" displayFolder="" measureGroup="Table_D1 7" count="0"/>
    <cacheHierarchy uniqueName="[Measures].[Metale comune şi articole din acestea  ]" caption="Metale comune şi articole din acestea  " measure="1" displayFolder="" measureGroup="Table_D1 7" count="0"/>
    <cacheHierarchy uniqueName="[Measures].[Produse agroalimentare ]" caption="Produse agroalimentare " measure="1" displayFolder="" measureGroup="Table_D1 7" count="0"/>
    <cacheHierarchy uniqueName="[Measures].[Produse agroalimentare  ]" caption="Produse agroalimentare  " measure="1" displayFolder="" measureGroup="Table_D1 7" count="0"/>
    <cacheHierarchy uniqueName="[Measures].[Produse ale industriei chimice ]" caption="Produse ale industriei chimice " measure="1" displayFolder="" measureGroup="Table_D1 7" count="0"/>
    <cacheHierarchy uniqueName="[Measures].[Produse ale industriei chimice  ]" caption="Produse ale industriei chimice  " measure="1" displayFolder="" measureGroup="Table_D1 7" count="0"/>
    <cacheHierarchy uniqueName="[Measures].[Produse minerale ]" caption="Produse minerale " measure="1" displayFolder="" measureGroup="Table_D1 7" count="0"/>
    <cacheHierarchy uniqueName="[Measures].[Produse minerale  ]" caption="Produse minerale  " measure="1" displayFolder="" measureGroup="Table_D1 7" count="0"/>
    <cacheHierarchy uniqueName="[Measures].[Vehicule și echipamente de transport ]" caption="Vehicule și echipamente de transport " measure="1" displayFolder="" measureGroup="Table_D1 7" count="0"/>
    <cacheHierarchy uniqueName="[Measures].[Vehicule și echipamente de transport  ]" caption="Vehicule și echipamente de transport  " measure="1" displayFolder="" measureGroup="Table_D1 7" count="0"/>
    <cacheHierarchy uniqueName="[Measures].[Articole din piatră ]" caption="Articole din piatră " measure="1" displayFolder="" measureGroup="Table_D1 7" count="0"/>
    <cacheHierarchy uniqueName="[Measures].[Articole din piatră  ]" caption="Articole din piatră  " measure="1" displayFolder="" measureGroup="Table_D1 7" count="0"/>
    <cacheHierarchy uniqueName="[Measures].[__XL_Count Table_D1 1]" caption="__XL_Count Table_D1 1" measure="1" displayFolder="" measureGroup="Table_D1 1" count="0" hidden="1"/>
    <cacheHierarchy uniqueName="[Measures].[__XL_Count Table_D1 2]" caption="__XL_Count Table_D1 2" measure="1" displayFolder="" measureGroup="Table_D1 2" count="0" hidden="1"/>
    <cacheHierarchy uniqueName="[Measures].[__XL_Count Table_D1 3]" caption="__XL_Count Table_D1 3" measure="1" displayFolder="" measureGroup="Table_D1 3" count="0" hidden="1"/>
    <cacheHierarchy uniqueName="[Measures].[__XL_Count Table_D1 4]" caption="__XL_Count Table_D1 4" measure="1" displayFolder="" measureGroup="Table_D1 4" count="0" hidden="1"/>
    <cacheHierarchy uniqueName="[Measures].[__XL_Count Table_D1 5]" caption="__XL_Count Table_D1 5" measure="1" displayFolder="" measureGroup="Table_D1 5" count="0" hidden="1"/>
    <cacheHierarchy uniqueName="[Measures].[__XL_Count Table_D1 6]" caption="__XL_Count Table_D1 6" measure="1" displayFolder="" measureGroup="Table_D1 6" count="0" hidden="1"/>
    <cacheHierarchy uniqueName="[Measures].[__XL_Count Table_D1 7]" caption="__XL_Count Table_D1 7" measure="1" displayFolder="" measureGroup="Table_D1 7" count="0" hidden="1"/>
    <cacheHierarchy uniqueName="[Measures].[__XL_Count Table_D1 8]" caption="__XL_Count Table_D1 8" measure="1" displayFolder="" measureGroup="Table_D1 8" count="0" hidden="1"/>
    <cacheHierarchy uniqueName="[Measures].[__XL_Count Table_D2 1]" caption="__XL_Count Table_D2 1" measure="1" displayFolder="" measureGroup="Table_D2 1" count="0" hidden="1"/>
    <cacheHierarchy uniqueName="[Measures].[__XL_Count Table_D2 2]" caption="__XL_Count Table_D2 2" measure="1" displayFolder="" measureGroup="Table_D2 2" count="0" hidden="1"/>
    <cacheHierarchy uniqueName="[Measures].[__XL_Count Table_D2 3]" caption="__XL_Count Table_D2 3" measure="1" displayFolder="" measureGroup="Table_D2 3" count="0" hidden="1"/>
    <cacheHierarchy uniqueName="[Measures].[__XL_Count Table_D2 4]" caption="__XL_Count Table_D2 4" measure="1" displayFolder="" measureGroup="Table_D2 4" count="0" hidden="1"/>
    <cacheHierarchy uniqueName="[Measures].[__XL_Count Table_D2 5]" caption="__XL_Count Table_D2 5" measure="1" displayFolder="" measureGroup="Table_D2 5" count="0" hidden="1"/>
    <cacheHierarchy uniqueName="[Measures].[__XL_Count Table_D3 2]" caption="__XL_Count Table_D3 2" measure="1" displayFolder="" measureGroup="Table_D3 2" count="0" hidden="1"/>
    <cacheHierarchy uniqueName="[Measures].[__XL_Count Range]" caption="__XL_Count Range" measure="1" displayFolder="" measureGroup="Range" count="0" hidden="1"/>
    <cacheHierarchy uniqueName="[Measures].[__XL_Count Range 2]" caption="__XL_Count Range 2" measure="1" displayFolder="" measureGroup="Range 2" count="0" hidden="1"/>
    <cacheHierarchy uniqueName="[Measures].[__XL_Count Range 3]" caption="__XL_Count Range 3" measure="1" displayFolder="" measureGroup="Range 3" count="0" hidden="1"/>
    <cacheHierarchy uniqueName="[Measures].[__XL_Count Range 4]" caption="__XL_Count Range 4" measure="1" displayFolder="" measureGroup="Range 4" count="0" hidden="1"/>
    <cacheHierarchy uniqueName="[Measures].[__XL_Count Table_D2 1 1]" caption="__XL_Count Table_D2 1 1" measure="1" displayFolder="" measureGroup="Table_D2 1 1" count="0" hidden="1"/>
    <cacheHierarchy uniqueName="[Measures].[__XL_Count Table16]" caption="__XL_Count Table16" measure="1" displayFolder="" measureGroup="Table16" count="0" hidden="1"/>
    <cacheHierarchy uniqueName="[Measures].[__XL_Count Table9]" caption="__XL_Count Table9" measure="1" displayFolder="" measureGroup="Table9" count="0" hidden="1"/>
    <cacheHierarchy uniqueName="[Measures].[__XL_Count Table_D3 4]" caption="__XL_Count Table_D3 4" measure="1" displayFolder="" measureGroup="Table_D3 4" count="0" hidden="1"/>
    <cacheHierarchy uniqueName="[Measures].[__XL_Count Table17]" caption="__XL_Count Table17" measure="1" displayFolder="" measureGroup="Table17" count="0" hidden="1"/>
    <cacheHierarchy uniqueName="[Measures].[__XL_Count Table20]" caption="__XL_Count Table20" measure="1" displayFolder="" measureGroup="Table20" count="0" hidden="1"/>
    <cacheHierarchy uniqueName="[Measures].[__XL_Count Table21]" caption="__XL_Count Table21" measure="1" displayFolder="" measureGroup="Table21" count="0" hidden="1"/>
    <cacheHierarchy uniqueName="[Measures].[__No measures defined]" caption="__No measures defined" measure="1" displayFolder="" count="0" hidden="1"/>
    <cacheHierarchy uniqueName="[Measures].[Sum of Contul curent, mil. USD]" caption="Sum of Contul curent, mil. USD" measure="1" displayFolder="" measureGroup="Table_D1 1" count="0" hidden="1">
      <extLst>
        <ext xmlns:x15="http://schemas.microsoft.com/office/spreadsheetml/2010/11/main" uri="{B97F6D7D-B522-45F9-BDA1-12C45D357490}">
          <x15:cacheHierarchy aggregatedColumn="27"/>
        </ext>
      </extLst>
    </cacheHierarchy>
    <cacheHierarchy uniqueName="[Measures].[Sum of Contul curent / PIB (%)]" caption="Sum of Contul curent / PIB (%)" measure="1" displayFolder="" measureGroup="Table_D1 1" count="0" hidden="1">
      <extLst>
        <ext xmlns:x15="http://schemas.microsoft.com/office/spreadsheetml/2010/11/main" uri="{B97F6D7D-B522-45F9-BDA1-12C45D357490}">
          <x15:cacheHierarchy aggregatedColumn="28"/>
        </ext>
      </extLst>
    </cacheHierarchy>
    <cacheHierarchy uniqueName="[Measures].[Sum of Export de bunuri FOB (BP) - MBP 6]" caption="Sum of Export de bunuri FOB (BP) - MBP 6" measure="1" displayFolder="" measureGroup="Table_D1 2" count="0" hidden="1">
      <extLst>
        <ext xmlns:x15="http://schemas.microsoft.com/office/spreadsheetml/2010/11/main" uri="{B97F6D7D-B522-45F9-BDA1-12C45D357490}">
          <x15:cacheHierarchy aggregatedColumn="34"/>
        </ext>
      </extLst>
    </cacheHierarchy>
    <cacheHierarchy uniqueName="[Measures].[Sum of Exporturi conform statisticii comerțului exterior]" caption="Sum of Exporturi conform statisticii comerțului exterior" measure="1" displayFolder="" measureGroup="Table_D1 2" count="0" hidden="1">
      <extLst>
        <ext xmlns:x15="http://schemas.microsoft.com/office/spreadsheetml/2010/11/main" uri="{B97F6D7D-B522-45F9-BDA1-12C45D357490}">
          <x15:cacheHierarchy aggregatedColumn="35"/>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37"/>
        </ext>
      </extLst>
    </cacheHierarchy>
    <cacheHierarchy uniqueName="[Measures].[Sum of Ajustări operate de BNM:]" caption="Sum of Ajustări operate de BNM:" measure="1" displayFolder="" measureGroup="Table_D1 2" count="0" hidden="1">
      <extLst>
        <ext xmlns:x15="http://schemas.microsoft.com/office/spreadsheetml/2010/11/main" uri="{B97F6D7D-B522-45F9-BDA1-12C45D357490}">
          <x15:cacheHierarchy aggregatedColumn="36"/>
        </ext>
      </extLst>
    </cacheHierarchy>
    <cacheHierarchy uniqueName="[Measures].[Sum of Procurări în porturi]" caption="Sum of Procurări în porturi" measure="1" displayFolder="" measureGroup="Table_D1 2" count="0" hidden="1">
      <extLst>
        <ext xmlns:x15="http://schemas.microsoft.com/office/spreadsheetml/2010/11/main" uri="{B97F6D7D-B522-45F9-BDA1-12C45D357490}">
          <x15:cacheHierarchy aggregatedColumn="39"/>
        </ext>
      </extLst>
    </cacheHierarchy>
    <cacheHierarchy uniqueName="[Measures].[Sum of Export pers. fizice]" caption="Sum of Export pers. fizice" measure="1" displayFolder="" measureGroup="Table_D1 2" count="0" hidden="1">
      <extLst>
        <ext xmlns:x15="http://schemas.microsoft.com/office/spreadsheetml/2010/11/main" uri="{B97F6D7D-B522-45F9-BDA1-12C45D357490}">
          <x15:cacheHierarchy aggregatedColumn="40"/>
        </ext>
      </extLst>
    </cacheHierarchy>
    <cacheHierarchy uniqueName="[Measures].[Sum of Exporturi nete de mărfuri negociate peste hotare]" caption="Sum of Exporturi nete de mărfuri negociate peste hotare" measure="1" displayFolder="" measureGroup="Table_D1 2" count="0" hidden="1">
      <extLst>
        <ext xmlns:x15="http://schemas.microsoft.com/office/spreadsheetml/2010/11/main" uri="{B97F6D7D-B522-45F9-BDA1-12C45D357490}">
          <x15:cacheHierarchy aggregatedColumn="41"/>
        </ext>
      </extLst>
    </cacheHierarchy>
    <cacheHierarchy uniqueName="[Measures].[Sum of Import de bunuri FOB (BP) - MBP 6]" caption="Sum of Import de bunuri FOB (BP) - MBP 6" measure="1" displayFolder="" measureGroup="Table_D1 2" count="0" hidden="1">
      <extLst>
        <ext xmlns:x15="http://schemas.microsoft.com/office/spreadsheetml/2010/11/main" uri="{B97F6D7D-B522-45F9-BDA1-12C45D357490}">
          <x15:cacheHierarchy aggregatedColumn="42"/>
        </ext>
      </extLst>
    </cacheHierarchy>
    <cacheHierarchy uniqueName="[Measures].[Sum of Import conform statisticii comerțului exterior (CIF)]" caption="Sum of Import conform statisticii comerțului exterior (CIF)" measure="1" displayFolder="" measureGroup="Table_D1 2" count="0" hidden="1">
      <extLst>
        <ext xmlns:x15="http://schemas.microsoft.com/office/spreadsheetml/2010/11/main" uri="{B97F6D7D-B522-45F9-BDA1-12C45D357490}">
          <x15:cacheHierarchy aggregatedColumn="43"/>
        </ext>
      </extLst>
    </cacheHierarchy>
    <cacheHierarchy uniqueName="[Measures].[Sum of Recalcul din prețuri CIF în FOB]" caption="Sum of Recalcul din prețuri CIF în FOB" measure="1" displayFolder="" measureGroup="Table_D1 2" count="0" hidden="1">
      <extLst>
        <ext xmlns:x15="http://schemas.microsoft.com/office/spreadsheetml/2010/11/main" uri="{B97F6D7D-B522-45F9-BDA1-12C45D357490}">
          <x15:cacheHierarchy aggregatedColumn="46"/>
        </ext>
      </extLst>
    </cacheHierarchy>
    <cacheHierarchy uniqueName="[Measures].[Sum of Importul bancnotelor şi monedelor]" caption="Sum of Importul bancnotelor şi monedelor" measure="1" displayFolder="" measureGroup="Table_D1 2" count="0" hidden="1">
      <extLst>
        <ext xmlns:x15="http://schemas.microsoft.com/office/spreadsheetml/2010/11/main" uri="{B97F6D7D-B522-45F9-BDA1-12C45D357490}">
          <x15:cacheHierarchy aggregatedColumn="47"/>
        </ext>
      </extLst>
    </cacheHierarchy>
    <cacheHierarchy uniqueName="[Measures].[Sum of Import pers. fizice]" caption="Sum of Import pers. fizice" measure="1" displayFolder="" measureGroup="Table_D1 2" count="0" hidden="1">
      <extLst>
        <ext xmlns:x15="http://schemas.microsoft.com/office/spreadsheetml/2010/11/main" uri="{B97F6D7D-B522-45F9-BDA1-12C45D357490}">
          <x15:cacheHierarchy aggregatedColumn="49"/>
        </ext>
      </extLst>
    </cacheHierarchy>
    <cacheHierarchy uniqueName="[Measures].[Sum of Transferuri personale]" caption="Sum of Transferuri personale" measure="1" displayFolder="" measureGroup="Table_D1 3" count="0" hidden="1">
      <extLst>
        <ext xmlns:x15="http://schemas.microsoft.com/office/spreadsheetml/2010/11/main" uri="{B97F6D7D-B522-45F9-BDA1-12C45D357490}">
          <x15:cacheHierarchy aggregatedColumn="55"/>
        </ext>
      </extLst>
    </cacheHierarchy>
    <cacheHierarchy uniqueName="[Measures].[Sum of Remunerarea salariaților]" caption="Sum of Remunerarea salariaților" measure="1" displayFolder="" measureGroup="Table_D1 3" count="0" hidden="1">
      <extLst>
        <ext xmlns:x15="http://schemas.microsoft.com/office/spreadsheetml/2010/11/main" uri="{B97F6D7D-B522-45F9-BDA1-12C45D357490}">
          <x15:cacheHierarchy aggregatedColumn="56"/>
        </ext>
      </extLst>
    </cacheHierarchy>
    <cacheHierarchy uniqueName="[Measures].[Sum of Transferuri de capital între gospodăriile populației]" caption="Sum of Transferuri de capital între gospodăriile populației" measure="1" displayFolder="" measureGroup="Table_D1 3" count="0" hidden="1">
      <extLst>
        <ext xmlns:x15="http://schemas.microsoft.com/office/spreadsheetml/2010/11/main" uri="{B97F6D7D-B522-45F9-BDA1-12C45D357490}">
          <x15:cacheHierarchy aggregatedColumn="57"/>
        </ext>
      </extLst>
    </cacheHierarchy>
    <cacheHierarchy uniqueName="[Measures].[Sum of Remunerarea netă a salariaților]" caption="Sum of Remunerarea netă a salariaților" measure="1" displayFolder="" measureGroup="Table_D1 3" count="0" hidden="1">
      <extLst>
        <ext xmlns:x15="http://schemas.microsoft.com/office/spreadsheetml/2010/11/main" uri="{B97F6D7D-B522-45F9-BDA1-12C45D357490}">
          <x15:cacheHierarchy aggregatedColumn="60"/>
        </ext>
      </extLst>
    </cacheHierarchy>
    <cacheHierarchy uniqueName="[Measures].[Sum of Total]" caption="Sum of Total" measure="1" displayFolder="" measureGroup="Table_D1 4" count="0" hidden="1">
      <extLst>
        <ext xmlns:x15="http://schemas.microsoft.com/office/spreadsheetml/2010/11/main" uri="{B97F6D7D-B522-45F9-BDA1-12C45D357490}">
          <x15:cacheHierarchy aggregatedColumn="71"/>
        </ext>
      </extLst>
    </cacheHierarchy>
    <cacheHierarchy uniqueName="[Measures].[Sum of Investiţii directe]" caption="Sum of Investiţii directe" measure="1" displayFolder="" measureGroup="Table_D1 5" count="0" hidden="1">
      <extLst>
        <ext xmlns:x15="http://schemas.microsoft.com/office/spreadsheetml/2010/11/main" uri="{B97F6D7D-B522-45F9-BDA1-12C45D357490}">
          <x15:cacheHierarchy aggregatedColumn="75"/>
        </ext>
      </extLst>
    </cacheHierarchy>
    <cacheHierarchy uniqueName="[Measures].[Sum of Investiţii de portofoliu]" caption="Sum of Investiţii de portofoliu" measure="1" displayFolder="" measureGroup="Table_D1 5" count="0" hidden="1">
      <extLst>
        <ext xmlns:x15="http://schemas.microsoft.com/office/spreadsheetml/2010/11/main" uri="{B97F6D7D-B522-45F9-BDA1-12C45D357490}">
          <x15:cacheHierarchy aggregatedColumn="76"/>
        </ext>
      </extLst>
    </cacheHierarchy>
    <cacheHierarchy uniqueName="[Measures].[Sum of Derivate financiare (altele decât rezervele)]" caption="Sum of Derivate financiare (altele decât rezervele)" measure="1" displayFolder="" measureGroup="Table_D1 5" count="0" hidden="1">
      <extLst>
        <ext xmlns:x15="http://schemas.microsoft.com/office/spreadsheetml/2010/11/main" uri="{B97F6D7D-B522-45F9-BDA1-12C45D357490}">
          <x15:cacheHierarchy aggregatedColumn="77"/>
        </ext>
      </extLst>
    </cacheHierarchy>
    <cacheHierarchy uniqueName="[Measures].[Sum of Numerar şi depozite]" caption="Sum of Numerar şi depozite" measure="1" displayFolder="" measureGroup="Table_D1 5" count="0" hidden="1">
      <extLst>
        <ext xmlns:x15="http://schemas.microsoft.com/office/spreadsheetml/2010/11/main" uri="{B97F6D7D-B522-45F9-BDA1-12C45D357490}">
          <x15:cacheHierarchy aggregatedColumn="78"/>
        </ext>
      </extLst>
    </cacheHierarchy>
    <cacheHierarchy uniqueName="[Measures].[Sum of Împrumuturi]" caption="Sum of Împrumuturi" measure="1" displayFolder="" measureGroup="Table_D1 5" count="0" hidden="1">
      <extLst>
        <ext xmlns:x15="http://schemas.microsoft.com/office/spreadsheetml/2010/11/main" uri="{B97F6D7D-B522-45F9-BDA1-12C45D357490}">
          <x15:cacheHierarchy aggregatedColumn="79"/>
        </ext>
      </extLst>
    </cacheHierarchy>
    <cacheHierarchy uniqueName="[Measures].[Sum of Credite comerciale şi avansuri]" caption="Sum of Credite comerciale şi avansuri" measure="1" displayFolder="" measureGroup="Table_D1 5" count="0" hidden="1">
      <extLst>
        <ext xmlns:x15="http://schemas.microsoft.com/office/spreadsheetml/2010/11/main" uri="{B97F6D7D-B522-45F9-BDA1-12C45D357490}">
          <x15:cacheHierarchy aggregatedColumn="80"/>
        </ext>
      </extLst>
    </cacheHierarchy>
    <cacheHierarchy uniqueName="[Measures].[Sum of Alte creanțe / angajamente - altele]" caption="Sum of Alte creanțe / angajamente - altele" measure="1" displayFolder="" measureGroup="Table_D1 5" count="0" hidden="1">
      <extLst>
        <ext xmlns:x15="http://schemas.microsoft.com/office/spreadsheetml/2010/11/main" uri="{B97F6D7D-B522-45F9-BDA1-12C45D357490}">
          <x15:cacheHierarchy aggregatedColumn="81"/>
        </ext>
      </extLst>
    </cacheHierarchy>
    <cacheHierarchy uniqueName="[Measures].[Sum of Active de rezervă]" caption="Sum of Active de rezervă" measure="1" displayFolder="" measureGroup="Table_D1 5" count="0" hidden="1">
      <extLst>
        <ext xmlns:x15="http://schemas.microsoft.com/office/spreadsheetml/2010/11/main" uri="{B97F6D7D-B522-45F9-BDA1-12C45D357490}">
          <x15:cacheHierarchy aggregatedColumn="82"/>
        </ext>
      </extLst>
    </cacheHierarchy>
    <cacheHierarchy uniqueName="[Measures].[Sum of Societăţi care acceptă depozite, exclusiv banca centrală]" caption="Sum of Societăţi care acceptă depozite, exclusiv banca centrală" measure="1" displayFolder="" measureGroup="Table_D1 6" count="0" hidden="1">
      <extLst>
        <ext xmlns:x15="http://schemas.microsoft.com/office/spreadsheetml/2010/11/main" uri="{B97F6D7D-B522-45F9-BDA1-12C45D357490}">
          <x15:cacheHierarchy aggregatedColumn="89"/>
        </ext>
      </extLst>
    </cacheHierarchy>
    <cacheHierarchy uniqueName="[Measures].[Sum of Administraţia publică]" caption="Sum of Administraţia publică" measure="1" displayFolder="" measureGroup="Table_D1 6" count="0" hidden="1">
      <extLst>
        <ext xmlns:x15="http://schemas.microsoft.com/office/spreadsheetml/2010/11/main" uri="{B97F6D7D-B522-45F9-BDA1-12C45D357490}">
          <x15:cacheHierarchy aggregatedColumn="87"/>
        </ext>
      </extLst>
    </cacheHierarchy>
    <cacheHierarchy uniqueName="[Measures].[Sum of Alte sectoare]" caption="Sum of Alte sectoare" measure="1" displayFolder="" measureGroup="Table_D1 6" count="0" hidden="1">
      <extLst>
        <ext xmlns:x15="http://schemas.microsoft.com/office/spreadsheetml/2010/11/main" uri="{B97F6D7D-B522-45F9-BDA1-12C45D357490}">
          <x15:cacheHierarchy aggregatedColumn="91"/>
        </ext>
      </extLst>
    </cacheHierarchy>
    <cacheHierarchy uniqueName="[Measures].[Sum of Valorificări - total]" caption="Sum of Valorificări - total" measure="1" displayFolder="" measureGroup="Table_D1 6" count="0" hidden="1">
      <extLst>
        <ext xmlns:x15="http://schemas.microsoft.com/office/spreadsheetml/2010/11/main" uri="{B97F6D7D-B522-45F9-BDA1-12C45D357490}">
          <x15:cacheHierarchy aggregatedColumn="86"/>
        </ext>
      </extLst>
    </cacheHierarchy>
    <cacheHierarchy uniqueName="[Measures].[Sum of Rambursări - total]" caption="Sum of Rambursări - total" measure="1" displayFolder="" measureGroup="Table_D1 6" count="0" hidden="1">
      <extLst>
        <ext xmlns:x15="http://schemas.microsoft.com/office/spreadsheetml/2010/11/main" uri="{B97F6D7D-B522-45F9-BDA1-12C45D357490}">
          <x15:cacheHierarchy aggregatedColumn="92"/>
        </ext>
      </extLst>
    </cacheHierarchy>
    <cacheHierarchy uniqueName="[Measures].[Count of Produse agroalimentare]" caption="Count of Produse agroalimentare" measure="1" displayFolder="" measureGroup="Table_D1 7" count="0" hidden="1">
      <extLst>
        <ext xmlns:x15="http://schemas.microsoft.com/office/spreadsheetml/2010/11/main" uri="{B97F6D7D-B522-45F9-BDA1-12C45D357490}">
          <x15:cacheHierarchy aggregatedColumn="101"/>
        </ext>
      </extLst>
    </cacheHierarchy>
    <cacheHierarchy uniqueName="[Measures].[Count of Produse minerale]" caption="Count of Produse minerale" measure="1" displayFolder="" measureGroup="Table_D1 7" count="0" hidden="1">
      <extLst>
        <ext xmlns:x15="http://schemas.microsoft.com/office/spreadsheetml/2010/11/main" uri="{B97F6D7D-B522-45F9-BDA1-12C45D357490}">
          <x15:cacheHierarchy aggregatedColumn="102"/>
        </ext>
      </extLst>
    </cacheHierarchy>
    <cacheHierarchy uniqueName="[Measures].[Count of Produse ale industriei chimice]" caption="Count of Produse ale industriei chimice" measure="1" displayFolder="" measureGroup="Table_D1 7" count="0" hidden="1">
      <extLst>
        <ext xmlns:x15="http://schemas.microsoft.com/office/spreadsheetml/2010/11/main" uri="{B97F6D7D-B522-45F9-BDA1-12C45D357490}">
          <x15:cacheHierarchy aggregatedColumn="103"/>
        </ext>
      </extLst>
    </cacheHierarchy>
    <cacheHierarchy uniqueName="[Measures].[Count of Materiale plastice, cauciuc şi articole din acestea]" caption="Count of Materiale plastice, cauciuc şi articole din acestea" measure="1" displayFolder="" measureGroup="Table_D1 7" count="0" hidden="1">
      <extLst>
        <ext xmlns:x15="http://schemas.microsoft.com/office/spreadsheetml/2010/11/main" uri="{B97F6D7D-B522-45F9-BDA1-12C45D357490}">
          <x15:cacheHierarchy aggregatedColumn="104"/>
        </ext>
      </extLst>
    </cacheHierarchy>
    <cacheHierarchy uniqueName="[Measures].[Sum of Transport E]" caption="Sum of Transport E" measure="1" displayFolder="" measureGroup="Table_D1 8" count="0" hidden="1">
      <extLst>
        <ext xmlns:x15="http://schemas.microsoft.com/office/spreadsheetml/2010/11/main" uri="{B97F6D7D-B522-45F9-BDA1-12C45D357490}">
          <x15:cacheHierarchy aggregatedColumn="128"/>
        </ext>
      </extLst>
    </cacheHierarchy>
    <cacheHierarchy uniqueName="[Measures].[Sum of Servicii de informatică E]" caption="Sum of Servicii de informatică E" measure="1" displayFolder="" measureGroup="Table_D1 8" count="0" hidden="1">
      <extLst>
        <ext xmlns:x15="http://schemas.microsoft.com/office/spreadsheetml/2010/11/main" uri="{B97F6D7D-B522-45F9-BDA1-12C45D357490}">
          <x15:cacheHierarchy aggregatedColumn="126"/>
        </ext>
      </extLst>
    </cacheHierarchy>
    <cacheHierarchy uniqueName="[Measures].[Sum of Călătorii E]" caption="Sum of Călătorii E" measure="1" displayFolder="" measureGroup="Table_D1 8" count="0" hidden="1">
      <extLst>
        <ext xmlns:x15="http://schemas.microsoft.com/office/spreadsheetml/2010/11/main" uri="{B97F6D7D-B522-45F9-BDA1-12C45D357490}">
          <x15:cacheHierarchy aggregatedColumn="127"/>
        </ext>
      </extLst>
    </cacheHierarchy>
    <cacheHierarchy uniqueName="[Measures].[Sum of Transport I]" caption="Sum of Transport I" measure="1" displayFolder="" measureGroup="Table_D1 8" count="0" hidden="1">
      <extLst>
        <ext xmlns:x15="http://schemas.microsoft.com/office/spreadsheetml/2010/11/main" uri="{B97F6D7D-B522-45F9-BDA1-12C45D357490}">
          <x15:cacheHierarchy aggregatedColumn="132"/>
        </ext>
      </extLst>
    </cacheHierarchy>
    <cacheHierarchy uniqueName="[Measures].[Sum of Servicii de informatică I]" caption="Sum of Servicii de informatică I" measure="1" displayFolder="" measureGroup="Table_D1 8" count="0" hidden="1">
      <extLst>
        <ext xmlns:x15="http://schemas.microsoft.com/office/spreadsheetml/2010/11/main" uri="{B97F6D7D-B522-45F9-BDA1-12C45D357490}">
          <x15:cacheHierarchy aggregatedColumn="136"/>
        </ext>
      </extLst>
    </cacheHierarchy>
    <cacheHierarchy uniqueName="[Measures].[Sum of Călătorii I]" caption="Sum of Călătorii I" measure="1" displayFolder="" measureGroup="Table_D1 8" count="0" hidden="1">
      <extLst>
        <ext xmlns:x15="http://schemas.microsoft.com/office/spreadsheetml/2010/11/main" uri="{B97F6D7D-B522-45F9-BDA1-12C45D357490}">
          <x15:cacheHierarchy aggregatedColumn="133"/>
        </ext>
      </extLst>
    </cacheHierarchy>
    <cacheHierarchy uniqueName="[Measures].[Sum of Altele I]" caption="Sum of Altele I" measure="1" displayFolder="" measureGroup="Table_D1 8" count="0" hidden="1">
      <extLst>
        <ext xmlns:x15="http://schemas.microsoft.com/office/spreadsheetml/2010/11/main" uri="{B97F6D7D-B522-45F9-BDA1-12C45D357490}">
          <x15:cacheHierarchy aggregatedColumn="137"/>
        </ext>
      </extLst>
    </cacheHierarchy>
    <cacheHierarchy uniqueName="[Measures].[Sum of Active de rezervă 2]" caption="Sum of Active de rezervă 2" measure="1" displayFolder="" measureGroup="Table_D2 1" count="0" hidden="1">
      <extLst>
        <ext xmlns:x15="http://schemas.microsoft.com/office/spreadsheetml/2010/11/main" uri="{B97F6D7D-B522-45F9-BDA1-12C45D357490}">
          <x15:cacheHierarchy aggregatedColumn="141"/>
        </ext>
      </extLst>
    </cacheHierarchy>
    <cacheHierarchy uniqueName="[Measures].[Sum of 3 luni de import efectiv de bunuri şi servicii]" caption="Sum of 3 luni de import efectiv de bunuri şi servicii" measure="1" displayFolder="" measureGroup="Table_D2 1" count="0" hidden="1">
      <extLst>
        <ext xmlns:x15="http://schemas.microsoft.com/office/spreadsheetml/2010/11/main" uri="{B97F6D7D-B522-45F9-BDA1-12C45D357490}">
          <x15:cacheHierarchy aggregatedColumn="142"/>
        </ext>
      </extLst>
    </cacheHierarchy>
    <cacheHierarchy uniqueName="[Measures].[Sum of 100% din datoria externă pe termen scurt]" caption="Sum of 100% din datoria externă pe termen scurt" measure="1" displayFolder="" measureGroup="Table_D2 1" count="0" hidden="1">
      <extLst>
        <ext xmlns:x15="http://schemas.microsoft.com/office/spreadsheetml/2010/11/main" uri="{B97F6D7D-B522-45F9-BDA1-12C45D357490}">
          <x15:cacheHierarchy aggregatedColumn="143"/>
        </ext>
      </extLst>
    </cacheHierarchy>
    <cacheHierarchy uniqueName="[Measures].[Sum of 20% din M2]" caption="Sum of 20% din M2" measure="1" displayFolder="" measureGroup="Table_D2 1" count="0" hidden="1">
      <extLst>
        <ext xmlns:x15="http://schemas.microsoft.com/office/spreadsheetml/2010/11/main" uri="{B97F6D7D-B522-45F9-BDA1-12C45D357490}">
          <x15:cacheHierarchy aggregatedColumn="144"/>
        </ext>
      </extLst>
    </cacheHierarchy>
    <cacheHierarchy uniqueName="[Measures].[Sum of 100% din (30%DTS + 15%AA + 5%M2 + 5%eX)]" caption="Sum of 100% din (30%DTS + 15%AA + 5%M2 + 5%eX)" measure="1" displayFolder="" measureGroup="Table_D2 1" count="0" hidden="1">
      <extLst>
        <ext xmlns:x15="http://schemas.microsoft.com/office/spreadsheetml/2010/11/main" uri="{B97F6D7D-B522-45F9-BDA1-12C45D357490}">
          <x15:cacheHierarchy aggregatedColumn="145"/>
        </ext>
      </extLst>
    </cacheHierarchy>
    <cacheHierarchy uniqueName="[Measures].[Sum of 100-150% din (30%DTS + 15%AA + 5%M2 + 5%eX)]" caption="Sum of 100-150% din (30%DTS + 15%AA + 5%M2 + 5%eX)" measure="1" displayFolder="" measureGroup="Table_D2 1" count="0" hidden="1">
      <extLst>
        <ext xmlns:x15="http://schemas.microsoft.com/office/spreadsheetml/2010/11/main" uri="{B97F6D7D-B522-45F9-BDA1-12C45D357490}">
          <x15:cacheHierarchy aggregatedColumn="146"/>
        </ext>
      </extLst>
    </cacheHierarchy>
    <cacheHierarchy uniqueName="[Measures].[Sum of Total Active]" caption="Sum of Total Active" measure="1" displayFolder="" measureGroup="Table_D2 2" count="0" hidden="1">
      <extLst>
        <ext xmlns:x15="http://schemas.microsoft.com/office/spreadsheetml/2010/11/main" uri="{B97F6D7D-B522-45F9-BDA1-12C45D357490}">
          <x15:cacheHierarchy aggregatedColumn="161"/>
        </ext>
      </extLst>
    </cacheHierarchy>
    <cacheHierarchy uniqueName="[Measures].[Sum of Total Pasive]" caption="Sum of Total Pasive" measure="1" displayFolder="" measureGroup="Table_D2 2" count="0" hidden="1">
      <extLst>
        <ext xmlns:x15="http://schemas.microsoft.com/office/spreadsheetml/2010/11/main" uri="{B97F6D7D-B522-45F9-BDA1-12C45D357490}">
          <x15:cacheHierarchy aggregatedColumn="164"/>
        </ext>
      </extLst>
    </cacheHierarchy>
    <cacheHierarchy uniqueName="[Measures].[Sum of UE]" caption="Sum of UE" measure="1" displayFolder="" measureGroup="Table_D2 3" count="0" hidden="1">
      <extLst>
        <ext xmlns:x15="http://schemas.microsoft.com/office/spreadsheetml/2010/11/main" uri="{B97F6D7D-B522-45F9-BDA1-12C45D357490}">
          <x15:cacheHierarchy aggregatedColumn="168"/>
        </ext>
      </extLst>
    </cacheHierarchy>
    <cacheHierarchy uniqueName="[Measures].[Sum of Alte ţări]" caption="Sum of Alte ţări" measure="1" displayFolder="" measureGroup="Table_D2 3" count="0" hidden="1">
      <extLst>
        <ext xmlns:x15="http://schemas.microsoft.com/office/spreadsheetml/2010/11/main" uri="{B97F6D7D-B522-45F9-BDA1-12C45D357490}">
          <x15:cacheHierarchy aggregatedColumn="169"/>
        </ext>
      </extLst>
    </cacheHierarchy>
    <cacheHierarchy uniqueName="[Measures].[Sum of CSI]" caption="Sum of CSI" measure="1" displayFolder="" measureGroup="Table_D2 3" count="0" hidden="1">
      <extLst>
        <ext xmlns:x15="http://schemas.microsoft.com/office/spreadsheetml/2010/11/main" uri="{B97F6D7D-B522-45F9-BDA1-12C45D357490}">
          <x15:cacheHierarchy aggregatedColumn="170"/>
        </ext>
      </extLst>
    </cacheHierarchy>
    <cacheHierarchy uniqueName="[Measures].[Sum of Total active S]" caption="Sum of Total active S" measure="1" displayFolder="" measureGroup="Table_D2 4" count="0" hidden="1">
      <extLst>
        <ext xmlns:x15="http://schemas.microsoft.com/office/spreadsheetml/2010/11/main" uri="{B97F6D7D-B522-45F9-BDA1-12C45D357490}">
          <x15:cacheHierarchy aggregatedColumn="175"/>
        </ext>
      </extLst>
    </cacheHierarchy>
    <cacheHierarchy uniqueName="[Measures].[Sum of Total pasive S]" caption="Sum of Total pasive S" measure="1" displayFolder="" measureGroup="Table_D2 4" count="0" hidden="1">
      <extLst>
        <ext xmlns:x15="http://schemas.microsoft.com/office/spreadsheetml/2010/11/main" uri="{B97F6D7D-B522-45F9-BDA1-12C45D357490}">
          <x15:cacheHierarchy aggregatedColumn="176"/>
        </ext>
      </extLst>
    </cacheHierarchy>
    <cacheHierarchy uniqueName="[Measures].[Sum of ACT_TT]" caption="Sum of ACT_TT" measure="1" displayFolder="" measureGroup="Table_D2 5" count="0" hidden="1">
      <extLst>
        <ext xmlns:x15="http://schemas.microsoft.com/office/spreadsheetml/2010/11/main" uri="{B97F6D7D-B522-45F9-BDA1-12C45D357490}">
          <x15:cacheHierarchy aggregatedColumn="181"/>
        </ext>
      </extLst>
    </cacheHierarchy>
    <cacheHierarchy uniqueName="[Measures].[Sum of PS_TT]" caption="Sum of PS_TT" measure="1" displayFolder="" measureGroup="Table_D2 5" count="0" hidden="1">
      <extLst>
        <ext xmlns:x15="http://schemas.microsoft.com/office/spreadsheetml/2010/11/main" uri="{B97F6D7D-B522-45F9-BDA1-12C45D357490}">
          <x15:cacheHierarchy aggregatedColumn="182"/>
        </ext>
      </extLst>
    </cacheHierarchy>
    <cacheHierarchy uniqueName="[Measures].[Sum of Pe termen scurt (P)]" caption="Sum of Pe termen scurt (P)" measure="1" displayFolder="" measureGroup="Table_D3 2" count="0" hidden="1">
      <extLst>
        <ext xmlns:x15="http://schemas.microsoft.com/office/spreadsheetml/2010/11/main" uri="{B97F6D7D-B522-45F9-BDA1-12C45D357490}">
          <x15:cacheHierarchy aggregatedColumn="187"/>
        </ext>
      </extLst>
    </cacheHierarchy>
    <cacheHierarchy uniqueName="[Measures].[Sum of Pe termen lung (P)]" caption="Sum of Pe termen lung (P)" measure="1" displayFolder="" measureGroup="Table_D3 2" count="0" hidden="1">
      <extLst>
        <ext xmlns:x15="http://schemas.microsoft.com/office/spreadsheetml/2010/11/main" uri="{B97F6D7D-B522-45F9-BDA1-12C45D357490}">
          <x15:cacheHierarchy aggregatedColumn="188"/>
        </ext>
      </extLst>
    </cacheHierarchy>
    <cacheHierarchy uniqueName="[Measures].[Sum of Pe termen scurt (PR)]" caption="Sum of Pe termen scurt (PR)" measure="1" displayFolder="" measureGroup="Table_D3 2" count="0" hidden="1">
      <extLst>
        <ext xmlns:x15="http://schemas.microsoft.com/office/spreadsheetml/2010/11/main" uri="{B97F6D7D-B522-45F9-BDA1-12C45D357490}">
          <x15:cacheHierarchy aggregatedColumn="190"/>
        </ext>
      </extLst>
    </cacheHierarchy>
    <cacheHierarchy uniqueName="[Measures].[Sum of Pe termen lung (PR)]" caption="Sum of Pe termen lung (PR)" measure="1" displayFolder="" measureGroup="Table_D3 2" count="0" hidden="1">
      <extLst>
        <ext xmlns:x15="http://schemas.microsoft.com/office/spreadsheetml/2010/11/main" uri="{B97F6D7D-B522-45F9-BDA1-12C45D357490}">
          <x15:cacheHierarchy aggregatedColumn="191"/>
        </ext>
      </extLst>
    </cacheHierarchy>
    <cacheHierarchy uniqueName="[Measures].[Count of Materiale textile şi articole din acestea]" caption="Count of Materiale textile şi articole din acestea" measure="1" displayFolder="" measureGroup="Table_D1 7" count="0" hidden="1">
      <extLst>
        <ext xmlns:x15="http://schemas.microsoft.com/office/spreadsheetml/2010/11/main" uri="{B97F6D7D-B522-45F9-BDA1-12C45D357490}">
          <x15:cacheHierarchy aggregatedColumn="106"/>
        </ext>
      </extLst>
    </cacheHierarchy>
    <cacheHierarchy uniqueName="[Measures].[Count of Active/Pasive DES]" caption="Count of Active/Pasive DES" measure="1" displayFolder="" measureGroup="Table_D2 5" count="0" hidden="1">
      <extLst>
        <ext xmlns:x15="http://schemas.microsoft.com/office/spreadsheetml/2010/11/main" uri="{B97F6D7D-B522-45F9-BDA1-12C45D357490}">
          <x15:cacheHierarchy aggregatedColumn="180"/>
        </ext>
      </extLst>
    </cacheHierarchy>
    <cacheHierarchy uniqueName="[Measures].[Sum of Servicii profesionale şi de consultanţă managerială E]" caption="Sum of Servicii profesionale şi de consultanţă managerială E" measure="1" displayFolder="" measureGroup="Table_D1 8" count="0" hidden="1">
      <extLst>
        <ext xmlns:x15="http://schemas.microsoft.com/office/spreadsheetml/2010/11/main" uri="{B97F6D7D-B522-45F9-BDA1-12C45D357490}">
          <x15:cacheHierarchy aggregatedColumn="129"/>
        </ext>
      </extLst>
    </cacheHierarchy>
    <cacheHierarchy uniqueName="[Measures].[Sum of Servicii profesionale şi de consultanţă managerială I]" caption="Sum of Servicii profesionale şi de consultanţă managerială I" measure="1" displayFolder="" measureGroup="Table_D1 8" count="0" hidden="1">
      <extLst>
        <ext xmlns:x15="http://schemas.microsoft.com/office/spreadsheetml/2010/11/main" uri="{B97F6D7D-B522-45F9-BDA1-12C45D357490}">
          <x15:cacheHierarchy aggregatedColumn="135"/>
        </ext>
      </extLst>
    </cacheHierarchy>
    <cacheHierarchy uniqueName="[Measures].[Sum of 3 luni de import efectiv de bunuri şi servicii 2]" caption="Sum of 3 luni de import efectiv de bunuri şi servicii 2" measure="1" displayFolder="" measureGroup="Range" count="0" hidden="1">
      <extLst>
        <ext xmlns:x15="http://schemas.microsoft.com/office/spreadsheetml/2010/11/main" uri="{B97F6D7D-B522-45F9-BDA1-12C45D357490}">
          <x15:cacheHierarchy aggregatedColumn="4"/>
        </ext>
      </extLst>
    </cacheHierarchy>
    <cacheHierarchy uniqueName="[Measures].[Sum of Active de rezervă 3]" caption="Sum of Active de rezervă 3" measure="1" displayFolder="" measureGroup="Range" count="0" hidden="1">
      <extLst>
        <ext xmlns:x15="http://schemas.microsoft.com/office/spreadsheetml/2010/11/main" uri="{B97F6D7D-B522-45F9-BDA1-12C45D357490}">
          <x15:cacheHierarchy aggregatedColumn="3"/>
        </ext>
      </extLst>
    </cacheHierarchy>
    <cacheHierarchy uniqueName="[Measures].[Sum of 100% din datoria externă pe termen scurt 2]" caption="Sum of 100% din datoria externă pe termen scurt 2" measure="1" displayFolder="" measureGroup="Range" count="0" hidden="1">
      <extLst>
        <ext xmlns:x15="http://schemas.microsoft.com/office/spreadsheetml/2010/11/main" uri="{B97F6D7D-B522-45F9-BDA1-12C45D357490}">
          <x15:cacheHierarchy aggregatedColumn="5"/>
        </ext>
      </extLst>
    </cacheHierarchy>
    <cacheHierarchy uniqueName="[Measures].[Sum of 20% din M2 2]" caption="Sum of 20% din M2 2" measure="1" displayFolder="" measureGroup="Range" count="0" hidden="1">
      <extLst>
        <ext xmlns:x15="http://schemas.microsoft.com/office/spreadsheetml/2010/11/main" uri="{B97F6D7D-B522-45F9-BDA1-12C45D357490}">
          <x15:cacheHierarchy aggregatedColumn="6"/>
        </ext>
      </extLst>
    </cacheHierarchy>
    <cacheHierarchy uniqueName="[Measures].[Sum of 100-150% din (30%DTS + 15%AA + 5%M2 + 5%eX) 2]" caption="Sum of 100-150% din (30%DTS + 15%AA + 5%M2 + 5%eX) 2" measure="1" displayFolder="" measureGroup="Range" count="0" hidden="1">
      <extLst>
        <ext xmlns:x15="http://schemas.microsoft.com/office/spreadsheetml/2010/11/main" uri="{B97F6D7D-B522-45F9-BDA1-12C45D357490}">
          <x15:cacheHierarchy aggregatedColumn="8"/>
        </ext>
      </extLst>
    </cacheHierarchy>
    <cacheHierarchy uniqueName="[Measures].[Sum of 100% din (30%DTS + 15%AA + 5%M2 + 5%eX) 2]" caption="Sum of 100% din (30%DTS + 15%AA + 5%M2 + 5%eX) 2" measure="1" displayFolder="" measureGroup="Range" count="0" hidden="1">
      <extLst>
        <ext xmlns:x15="http://schemas.microsoft.com/office/spreadsheetml/2010/11/main" uri="{B97F6D7D-B522-45F9-BDA1-12C45D357490}">
          <x15:cacheHierarchy aggregatedColumn="7"/>
        </ext>
      </extLst>
    </cacheHierarchy>
    <cacheHierarchy uniqueName="[Measures].[Sum of Pe termen scurt (P) 2]" caption="Sum of Pe termen scurt (P) 2" measure="1" displayFolder="" measureGroup="Range 2" count="0" hidden="1">
      <extLst>
        <ext xmlns:x15="http://schemas.microsoft.com/office/spreadsheetml/2010/11/main" uri="{B97F6D7D-B522-45F9-BDA1-12C45D357490}">
          <x15:cacheHierarchy aggregatedColumn="13"/>
        </ext>
      </extLst>
    </cacheHierarchy>
    <cacheHierarchy uniqueName="[Measures].[Sum of Pe termen lung (P) 2]" caption="Sum of Pe termen lung (P) 2" measure="1" displayFolder="" measureGroup="Range 2" count="0" hidden="1">
      <extLst>
        <ext xmlns:x15="http://schemas.microsoft.com/office/spreadsheetml/2010/11/main" uri="{B97F6D7D-B522-45F9-BDA1-12C45D357490}">
          <x15:cacheHierarchy aggregatedColumn="14"/>
        </ext>
      </extLst>
    </cacheHierarchy>
    <cacheHierarchy uniqueName="[Measures].[Sum of Pe termen scurt (PR) 2]" caption="Sum of Pe termen scurt (PR) 2" measure="1" displayFolder="" measureGroup="Range 2" count="0" hidden="1">
      <extLst>
        <ext xmlns:x15="http://schemas.microsoft.com/office/spreadsheetml/2010/11/main" uri="{B97F6D7D-B522-45F9-BDA1-12C45D357490}">
          <x15:cacheHierarchy aggregatedColumn="16"/>
        </ext>
      </extLst>
    </cacheHierarchy>
    <cacheHierarchy uniqueName="[Measures].[Sum of Pe termen lung (PR) 2]" caption="Sum of Pe termen lung (PR) 2" measure="1" displayFolder="" measureGroup="Range 2" count="0" hidden="1">
      <extLst>
        <ext xmlns:x15="http://schemas.microsoft.com/office/spreadsheetml/2010/11/main" uri="{B97F6D7D-B522-45F9-BDA1-12C45D357490}">
          <x15:cacheHierarchy aggregatedColumn="17"/>
        </ext>
      </extLst>
    </cacheHierarchy>
    <cacheHierarchy uniqueName="[Measures].[Sum of Serviciul datoriei externe totale]" caption="Sum of Serviciul datoriei externe totale" measure="1" displayFolder="" measureGroup="Range 3" count="0" hidden="1">
      <extLst>
        <ext xmlns:x15="http://schemas.microsoft.com/office/spreadsheetml/2010/11/main" uri="{B97F6D7D-B522-45F9-BDA1-12C45D357490}">
          <x15:cacheHierarchy aggregatedColumn="18"/>
        </ext>
      </extLst>
    </cacheHierarchy>
    <cacheHierarchy uniqueName="[Measures].[Sum of Serviciul datoriei externe totale / export de bunuri și servicii]" caption="Sum of Serviciul datoriei externe totale / export de bunuri și servicii" measure="1" displayFolder="" measureGroup="Range 3" count="0" hidden="1">
      <extLst>
        <ext xmlns:x15="http://schemas.microsoft.com/office/spreadsheetml/2010/11/main" uri="{B97F6D7D-B522-45F9-BDA1-12C45D357490}">
          <x15:cacheHierarchy aggregatedColumn="19"/>
        </ext>
      </extLst>
    </cacheHierarchy>
    <cacheHierarchy uniqueName="[Measures].[Sum of Serviciul datoriei externe / veniturile bugetului public]" caption="Sum of Serviciul datoriei externe / veniturile bugetului public" measure="1" displayFolder="" measureGroup="Range 3" count="0" hidden="1">
      <extLst>
        <ext xmlns:x15="http://schemas.microsoft.com/office/spreadsheetml/2010/11/main" uri="{B97F6D7D-B522-45F9-BDA1-12C45D357490}">
          <x15:cacheHierarchy aggregatedColumn="20"/>
        </ext>
      </extLst>
    </cacheHierarchy>
    <cacheHierarchy uniqueName="[Measures].[Sum of Serviciul datoriei externe totale 2]" caption="Sum of Serviciul datoriei externe totale 2" measure="1" displayFolder="" measureGroup="Range 4" count="0" hidden="1">
      <extLst>
        <ext xmlns:x15="http://schemas.microsoft.com/office/spreadsheetml/2010/11/main" uri="{B97F6D7D-B522-45F9-BDA1-12C45D357490}">
          <x15:cacheHierarchy aggregatedColumn="21"/>
        </ext>
      </extLst>
    </cacheHierarchy>
    <cacheHierarchy uniqueName="[Measures].[Sum of Serviciul datoriei externe totale / export de bunuri și servicii 2]" caption="Sum of Serviciul datoriei externe totale / export de bunuri și servicii 2" measure="1" displayFolder="" measureGroup="Range 4" count="0" hidden="1">
      <extLst>
        <ext xmlns:x15="http://schemas.microsoft.com/office/spreadsheetml/2010/11/main" uri="{B97F6D7D-B522-45F9-BDA1-12C45D357490}">
          <x15:cacheHierarchy aggregatedColumn="22"/>
        </ext>
      </extLst>
    </cacheHierarchy>
    <cacheHierarchy uniqueName="[Measures].[Sum of Serviciul datoriei externe / veniturile bugetului public 2]" caption="Sum of Serviciul datoriei externe / veniturile bugetului public 2" measure="1" displayFolder="" measureGroup="Range 4" count="0" hidden="1">
      <extLst>
        <ext xmlns:x15="http://schemas.microsoft.com/office/spreadsheetml/2010/11/main" uri="{B97F6D7D-B522-45F9-BDA1-12C45D357490}">
          <x15:cacheHierarchy aggregatedColumn="23"/>
        </ext>
      </extLst>
    </cacheHierarchy>
    <cacheHierarchy uniqueName="[Measures].[Sum of Active de rezervă 4]" caption="Sum of Active de rezervă 4" measure="1" displayFolder="" measureGroup="Table_D2 1 1" count="0" oneField="1" hidden="1">
      <fieldsUsage count="1">
        <fieldUsage x="1"/>
      </fieldsUsage>
      <extLst>
        <ext xmlns:x15="http://schemas.microsoft.com/office/spreadsheetml/2010/11/main" uri="{B97F6D7D-B522-45F9-BDA1-12C45D357490}">
          <x15:cacheHierarchy aggregatedColumn="150"/>
        </ext>
      </extLst>
    </cacheHierarchy>
    <cacheHierarchy uniqueName="[Measures].[Sum of 3 luni de import efectiv de bunuri şi servicii 3]" caption="Sum of 3 luni de import efectiv de bunuri şi servicii 3" measure="1" displayFolder="" measureGroup="Table_D2 1 1" count="0" oneField="1" hidden="1">
      <fieldsUsage count="1">
        <fieldUsage x="2"/>
      </fieldsUsage>
      <extLst>
        <ext xmlns:x15="http://schemas.microsoft.com/office/spreadsheetml/2010/11/main" uri="{B97F6D7D-B522-45F9-BDA1-12C45D357490}">
          <x15:cacheHierarchy aggregatedColumn="151"/>
        </ext>
      </extLst>
    </cacheHierarchy>
    <cacheHierarchy uniqueName="[Measures].[Sum of 20% din M2 3]" caption="Sum of 20% din M2 3" measure="1" displayFolder="" measureGroup="Table_D2 1 1" count="0" oneField="1" hidden="1">
      <fieldsUsage count="1">
        <fieldUsage x="3"/>
      </fieldsUsage>
      <extLst>
        <ext xmlns:x15="http://schemas.microsoft.com/office/spreadsheetml/2010/11/main" uri="{B97F6D7D-B522-45F9-BDA1-12C45D357490}">
          <x15:cacheHierarchy aggregatedColumn="153"/>
        </ext>
      </extLst>
    </cacheHierarchy>
    <cacheHierarchy uniqueName="[Measures].[Sum of Pe termen scurt (P) 3]" caption="Sum of Pe termen scurt (P) 3" measure="1" displayFolder="" measureGroup="Table16" count="0" hidden="1">
      <extLst>
        <ext xmlns:x15="http://schemas.microsoft.com/office/spreadsheetml/2010/11/main" uri="{B97F6D7D-B522-45F9-BDA1-12C45D357490}">
          <x15:cacheHierarchy aggregatedColumn="214"/>
        </ext>
      </extLst>
    </cacheHierarchy>
    <cacheHierarchy uniqueName="[Measures].[Sum of Pe termen lung (P) 3]" caption="Sum of Pe termen lung (P) 3" measure="1" displayFolder="" measureGroup="Table16" count="0" hidden="1">
      <extLst>
        <ext xmlns:x15="http://schemas.microsoft.com/office/spreadsheetml/2010/11/main" uri="{B97F6D7D-B522-45F9-BDA1-12C45D357490}">
          <x15:cacheHierarchy aggregatedColumn="215"/>
        </ext>
      </extLst>
    </cacheHierarchy>
    <cacheHierarchy uniqueName="[Measures].[Sum of Total 2]" caption="Sum of Total 2" measure="1" displayFolder="" measureGroup="Table9" count="0" hidden="1">
      <extLst>
        <ext xmlns:x15="http://schemas.microsoft.com/office/spreadsheetml/2010/11/main" uri="{B97F6D7D-B522-45F9-BDA1-12C45D357490}">
          <x15:cacheHierarchy aggregatedColumn="258"/>
        </ext>
      </extLst>
    </cacheHierarchy>
    <cacheHierarchy uniqueName="[Measures].[Sum of Pe termen scurt (PR) 3]" caption="Sum of Pe termen scurt (PR) 3" measure="1" displayFolder="" measureGroup="Table16" count="0" hidden="1">
      <extLst>
        <ext xmlns:x15="http://schemas.microsoft.com/office/spreadsheetml/2010/11/main" uri="{B97F6D7D-B522-45F9-BDA1-12C45D357490}">
          <x15:cacheHierarchy aggregatedColumn="217"/>
        </ext>
      </extLst>
    </cacheHierarchy>
    <cacheHierarchy uniqueName="[Measures].[Sum of Pe termen lung (PR) 3]" caption="Sum of Pe termen lung (PR) 3" measure="1" displayFolder="" measureGroup="Table16" count="0" hidden="1">
      <extLst>
        <ext xmlns:x15="http://schemas.microsoft.com/office/spreadsheetml/2010/11/main" uri="{B97F6D7D-B522-45F9-BDA1-12C45D357490}">
          <x15:cacheHierarchy aggregatedColumn="218"/>
        </ext>
      </extLst>
    </cacheHierarchy>
    <cacheHierarchy uniqueName="[Measures].[Sum of FMI]" caption="Sum of FMI" measure="1" displayFolder="" measureGroup="Table_D3 4" count="0" hidden="1">
      <extLst>
        <ext xmlns:x15="http://schemas.microsoft.com/office/spreadsheetml/2010/11/main" uri="{B97F6D7D-B522-45F9-BDA1-12C45D357490}">
          <x15:cacheHierarchy aggregatedColumn="195"/>
        </ext>
      </extLst>
    </cacheHierarchy>
    <cacheHierarchy uniqueName="[Measures].[Sum of Grupul BM]" caption="Sum of Grupul BM" measure="1" displayFolder="" measureGroup="Table_D3 4" count="0" hidden="1">
      <extLst>
        <ext xmlns:x15="http://schemas.microsoft.com/office/spreadsheetml/2010/11/main" uri="{B97F6D7D-B522-45F9-BDA1-12C45D357490}">
          <x15:cacheHierarchy aggregatedColumn="196"/>
        </ext>
      </extLst>
    </cacheHierarchy>
    <cacheHierarchy uniqueName="[Measures].[Sum of BEI]" caption="Sum of BEI" measure="1" displayFolder="" measureGroup="Table_D3 4" count="0" hidden="1">
      <extLst>
        <ext xmlns:x15="http://schemas.microsoft.com/office/spreadsheetml/2010/11/main" uri="{B97F6D7D-B522-45F9-BDA1-12C45D357490}">
          <x15:cacheHierarchy aggregatedColumn="197"/>
        </ext>
      </extLst>
    </cacheHierarchy>
    <cacheHierarchy uniqueName="[Measures].[Sum of BERD]" caption="Sum of BERD" measure="1" displayFolder="" measureGroup="Table_D3 4" count="0" hidden="1">
      <extLst>
        <ext xmlns:x15="http://schemas.microsoft.com/office/spreadsheetml/2010/11/main" uri="{B97F6D7D-B522-45F9-BDA1-12C45D357490}">
          <x15:cacheHierarchy aggregatedColumn="198"/>
        </ext>
      </extLst>
    </cacheHierarchy>
    <cacheHierarchy uniqueName="[Measures].[Sum of Comisia Europeană]" caption="Sum of Comisia Europeană" measure="1" displayFolder="" measureGroup="Table_D3 4" count="0" hidden="1">
      <extLst>
        <ext xmlns:x15="http://schemas.microsoft.com/office/spreadsheetml/2010/11/main" uri="{B97F6D7D-B522-45F9-BDA1-12C45D357490}">
          <x15:cacheHierarchy aggregatedColumn="199"/>
        </ext>
      </extLst>
    </cacheHierarchy>
    <cacheHierarchy uniqueName="[Measures].[Sum of FIDA]" caption="Sum of FIDA" measure="1" displayFolder="" measureGroup="Table_D3 4" count="0" hidden="1">
      <extLst>
        <ext xmlns:x15="http://schemas.microsoft.com/office/spreadsheetml/2010/11/main" uri="{B97F6D7D-B522-45F9-BDA1-12C45D357490}">
          <x15:cacheHierarchy aggregatedColumn="200"/>
        </ext>
      </extLst>
    </cacheHierarchy>
    <cacheHierarchy uniqueName="[Measures].[Sum of Alți creditori]" caption="Sum of Alți creditori" measure="1" displayFolder="" measureGroup="Table_D3 4" count="0" hidden="1">
      <extLst>
        <ext xmlns:x15="http://schemas.microsoft.com/office/spreadsheetml/2010/11/main" uri="{B97F6D7D-B522-45F9-BDA1-12C45D357490}">
          <x15:cacheHierarchy aggregatedColumn="201"/>
        </ext>
      </extLst>
    </cacheHierarchy>
    <cacheHierarchy uniqueName="[Measures].[Sum of Organisme internaționale]" caption="Sum of Organisme internaționale" measure="1" displayFolder="" measureGroup="Table_D3 4" count="0" hidden="1">
      <extLst>
        <ext xmlns:x15="http://schemas.microsoft.com/office/spreadsheetml/2010/11/main" uri="{B97F6D7D-B522-45F9-BDA1-12C45D357490}">
          <x15:cacheHierarchy aggregatedColumn="202"/>
        </ext>
      </extLst>
    </cacheHierarchy>
    <cacheHierarchy uniqueName="[Measures].[Sum of Alți creditori4]" caption="Sum of Alți creditori4" measure="1" displayFolder="" measureGroup="Table_D3 4" count="0" hidden="1">
      <extLst>
        <ext xmlns:x15="http://schemas.microsoft.com/office/spreadsheetml/2010/11/main" uri="{B97F6D7D-B522-45F9-BDA1-12C45D357490}">
          <x15:cacheHierarchy aggregatedColumn="209"/>
        </ext>
      </extLst>
    </cacheHierarchy>
    <cacheHierarchy uniqueName="[Measures].[Sum of Societăți care acceptă depozite și alte instituții financiare]" caption="Sum of Societăți care acceptă depozite și alte instituții financiare" measure="1" displayFolder="" measureGroup="Table_D3 4" count="0" hidden="1">
      <extLst>
        <ext xmlns:x15="http://schemas.microsoft.com/office/spreadsheetml/2010/11/main" uri="{B97F6D7D-B522-45F9-BDA1-12C45D357490}">
          <x15:cacheHierarchy aggregatedColumn="208"/>
        </ext>
      </extLst>
    </cacheHierarchy>
    <cacheHierarchy uniqueName="[Measures].[Sum of Servicii tehnice I]" caption="Sum of Servicii tehnice I" measure="1" displayFolder="" measureGroup="Table_D1 8" count="0" hidden="1">
      <extLst>
        <ext xmlns:x15="http://schemas.microsoft.com/office/spreadsheetml/2010/11/main" uri="{B97F6D7D-B522-45F9-BDA1-12C45D357490}">
          <x15:cacheHierarchy aggregatedColumn="134"/>
        </ext>
      </extLst>
    </cacheHierarchy>
    <cacheHierarchy uniqueName="[Measures].[Sum of Servicii tehnice E]" caption="Sum of Servicii tehnice E" measure="1" displayFolder="" measureGroup="Table_D1 8" count="0" hidden="1">
      <extLst>
        <ext xmlns:x15="http://schemas.microsoft.com/office/spreadsheetml/2010/11/main" uri="{B97F6D7D-B522-45F9-BDA1-12C45D357490}">
          <x15:cacheHierarchy aggregatedColumn="130"/>
        </ext>
      </extLst>
    </cacheHierarchy>
    <cacheHierarchy uniqueName="[Measures].[Sum of Uniunea Europeană]" caption="Sum of Uniunea Europeană" measure="1" displayFolder="" measureGroup="Table17" count="0" hidden="1">
      <extLst>
        <ext xmlns:x15="http://schemas.microsoft.com/office/spreadsheetml/2010/11/main" uri="{B97F6D7D-B522-45F9-BDA1-12C45D357490}">
          <x15:cacheHierarchy aggregatedColumn="225"/>
        </ext>
      </extLst>
    </cacheHierarchy>
    <cacheHierarchy uniqueName="[Measures].[Sum of CSI 2]" caption="Sum of CSI 2" measure="1" displayFolder="" measureGroup="Table17" count="0" hidden="1">
      <extLst>
        <ext xmlns:x15="http://schemas.microsoft.com/office/spreadsheetml/2010/11/main" uri="{B97F6D7D-B522-45F9-BDA1-12C45D357490}">
          <x15:cacheHierarchy aggregatedColumn="226"/>
        </ext>
      </extLst>
    </cacheHierarchy>
    <cacheHierarchy uniqueName="[Measures].[Sum of Alte ţări 2]" caption="Sum of Alte ţări 2" measure="1" displayFolder="" measureGroup="Table17" count="0" hidden="1">
      <extLst>
        <ext xmlns:x15="http://schemas.microsoft.com/office/spreadsheetml/2010/11/main" uri="{B97F6D7D-B522-45F9-BDA1-12C45D357490}">
          <x15:cacheHierarchy aggregatedColumn="227"/>
        </ext>
      </extLst>
    </cacheHierarchy>
    <cacheHierarchy uniqueName="[Measures].[Sum of Produse agroalimentare]" caption="Sum of Produse agroalimentare" measure="1" displayFolder="" measureGroup="Table20" count="0" hidden="1">
      <extLst>
        <ext xmlns:x15="http://schemas.microsoft.com/office/spreadsheetml/2010/11/main" uri="{B97F6D7D-B522-45F9-BDA1-12C45D357490}">
          <x15:cacheHierarchy aggregatedColumn="231"/>
        </ext>
      </extLst>
    </cacheHierarchy>
    <cacheHierarchy uniqueName="[Measures].[Sum of Produse minerale]" caption="Sum of Produse minerale" measure="1" displayFolder="" measureGroup="Table20" count="0" hidden="1">
      <extLst>
        <ext xmlns:x15="http://schemas.microsoft.com/office/spreadsheetml/2010/11/main" uri="{B97F6D7D-B522-45F9-BDA1-12C45D357490}">
          <x15:cacheHierarchy aggregatedColumn="233"/>
        </ext>
      </extLst>
    </cacheHierarchy>
    <cacheHierarchy uniqueName="[Measures].[Sum of Mașini, aparate, echipamente]" caption="Sum of Mașini, aparate, echipamente" measure="1" displayFolder="" measureGroup="Table20" count="0" hidden="1">
      <extLst>
        <ext xmlns:x15="http://schemas.microsoft.com/office/spreadsheetml/2010/11/main" uri="{B97F6D7D-B522-45F9-BDA1-12C45D357490}">
          <x15:cacheHierarchy aggregatedColumn="232"/>
        </ext>
      </extLst>
    </cacheHierarchy>
    <cacheHierarchy uniqueName="[Measures].[Sum of Articole din piatră, ceramică, sticlă]" caption="Sum of Articole din piatră, ceramică, sticlă" measure="1" displayFolder="" measureGroup="Table20" count="0" hidden="1">
      <extLst>
        <ext xmlns:x15="http://schemas.microsoft.com/office/spreadsheetml/2010/11/main" uri="{B97F6D7D-B522-45F9-BDA1-12C45D357490}">
          <x15:cacheHierarchy aggregatedColumn="235"/>
        </ext>
      </extLst>
    </cacheHierarchy>
    <cacheHierarchy uniqueName="[Measures].[Sum of Metale comune şi articole din acestea]" caption="Sum of Metale comune şi articole din acestea" measure="1" displayFolder="" measureGroup="Table20" count="0" hidden="1">
      <extLst>
        <ext xmlns:x15="http://schemas.microsoft.com/office/spreadsheetml/2010/11/main" uri="{B97F6D7D-B522-45F9-BDA1-12C45D357490}">
          <x15:cacheHierarchy aggregatedColumn="236"/>
        </ext>
      </extLst>
    </cacheHierarchy>
    <cacheHierarchy uniqueName="[Measures].[Sum of Materiale textile şi articole din acestea]" caption="Sum of Materiale textile şi articole din acestea" measure="1" displayFolder="" measureGroup="Table20" count="0" hidden="1">
      <extLst>
        <ext xmlns:x15="http://schemas.microsoft.com/office/spreadsheetml/2010/11/main" uri="{B97F6D7D-B522-45F9-BDA1-12C45D357490}">
          <x15:cacheHierarchy aggregatedColumn="238"/>
        </ext>
      </extLst>
    </cacheHierarchy>
    <cacheHierarchy uniqueName="[Measures].[Sum of Vehicule și echipamente de transport]" caption="Sum of Vehicule și echipamente de transport" measure="1" displayFolder="" measureGroup="Table20" count="0" hidden="1">
      <extLst>
        <ext xmlns:x15="http://schemas.microsoft.com/office/spreadsheetml/2010/11/main" uri="{B97F6D7D-B522-45F9-BDA1-12C45D357490}">
          <x15:cacheHierarchy aggregatedColumn="239"/>
        </ext>
      </extLst>
    </cacheHierarchy>
    <cacheHierarchy uniqueName="[Measures].[Sum of Produsele industriei chimice]" caption="Sum of Produsele industriei chimice" measure="1" displayFolder="" measureGroup="Table20" count="0" hidden="1">
      <extLst>
        <ext xmlns:x15="http://schemas.microsoft.com/office/spreadsheetml/2010/11/main" uri="{B97F6D7D-B522-45F9-BDA1-12C45D357490}">
          <x15:cacheHierarchy aggregatedColumn="234"/>
        </ext>
      </extLst>
    </cacheHierarchy>
    <cacheHierarchy uniqueName="[Measures].[Sum of Materiale plastice, cauciuc şi articole din acestea]" caption="Sum of Materiale plastice, cauciuc şi articole din acestea" measure="1" displayFolder="" measureGroup="Table20" count="0" hidden="1">
      <extLst>
        <ext xmlns:x15="http://schemas.microsoft.com/office/spreadsheetml/2010/11/main" uri="{B97F6D7D-B522-45F9-BDA1-12C45D357490}">
          <x15:cacheHierarchy aggregatedColumn="237"/>
        </ext>
      </extLst>
    </cacheHierarchy>
    <cacheHierarchy uniqueName="[Measures].[Sum of Altele]" caption="Sum of Altele" measure="1" displayFolder="" measureGroup="Table20" count="0" hidden="1">
      <extLst>
        <ext xmlns:x15="http://schemas.microsoft.com/office/spreadsheetml/2010/11/main" uri="{B97F6D7D-B522-45F9-BDA1-12C45D357490}">
          <x15:cacheHierarchy aggregatedColumn="240"/>
        </ext>
      </extLst>
    </cacheHierarchy>
    <cacheHierarchy uniqueName="[Measures].[Sum of Produse minerale 2]" caption="Sum of Produse minerale 2" measure="1" displayFolder="" measureGroup="Table21" count="0" hidden="1">
      <extLst>
        <ext xmlns:x15="http://schemas.microsoft.com/office/spreadsheetml/2010/11/main" uri="{B97F6D7D-B522-45F9-BDA1-12C45D357490}">
          <x15:cacheHierarchy aggregatedColumn="246"/>
        </ext>
      </extLst>
    </cacheHierarchy>
    <cacheHierarchy uniqueName="[Measures].[Sum of Produse agroalimentare 2]" caption="Sum of Produse agroalimentare 2" measure="1" displayFolder="" measureGroup="Table21" count="0" hidden="1">
      <extLst>
        <ext xmlns:x15="http://schemas.microsoft.com/office/spreadsheetml/2010/11/main" uri="{B97F6D7D-B522-45F9-BDA1-12C45D357490}">
          <x15:cacheHierarchy aggregatedColumn="244"/>
        </ext>
      </extLst>
    </cacheHierarchy>
    <cacheHierarchy uniqueName="[Measures].[Sum of Mașini, aparate, echipamente 2]" caption="Sum of Mașini, aparate, echipamente 2" measure="1" displayFolder="" measureGroup="Table21" count="0" hidden="1">
      <extLst>
        <ext xmlns:x15="http://schemas.microsoft.com/office/spreadsheetml/2010/11/main" uri="{B97F6D7D-B522-45F9-BDA1-12C45D357490}">
          <x15:cacheHierarchy aggregatedColumn="245"/>
        </ext>
      </extLst>
    </cacheHierarchy>
    <cacheHierarchy uniqueName="[Measures].[Sum of Vehicule și echipamente de transport 2]" caption="Sum of Vehicule și echipamente de transport 2" measure="1" displayFolder="" measureGroup="Table21" count="0" hidden="1">
      <extLst>
        <ext xmlns:x15="http://schemas.microsoft.com/office/spreadsheetml/2010/11/main" uri="{B97F6D7D-B522-45F9-BDA1-12C45D357490}">
          <x15:cacheHierarchy aggregatedColumn="247"/>
        </ext>
      </extLst>
    </cacheHierarchy>
    <cacheHierarchy uniqueName="[Measures].[Sum of Produsele industriei chimice 2]" caption="Sum of Produsele industriei chimice 2" measure="1" displayFolder="" measureGroup="Table21" count="0" hidden="1">
      <extLst>
        <ext xmlns:x15="http://schemas.microsoft.com/office/spreadsheetml/2010/11/main" uri="{B97F6D7D-B522-45F9-BDA1-12C45D357490}">
          <x15:cacheHierarchy aggregatedColumn="248"/>
        </ext>
      </extLst>
    </cacheHierarchy>
    <cacheHierarchy uniqueName="[Measures].[Sum of Materiale plastice, cauciuc şi articole din acestea 2]" caption="Sum of Materiale plastice, cauciuc şi articole din acestea 2" measure="1" displayFolder="" measureGroup="Table21" count="0" hidden="1">
      <extLst>
        <ext xmlns:x15="http://schemas.microsoft.com/office/spreadsheetml/2010/11/main" uri="{B97F6D7D-B522-45F9-BDA1-12C45D357490}">
          <x15:cacheHierarchy aggregatedColumn="249"/>
        </ext>
      </extLst>
    </cacheHierarchy>
    <cacheHierarchy uniqueName="[Measures].[Sum of Metale comune şi articole din acestea 2]" caption="Sum of Metale comune şi articole din acestea 2" measure="1" displayFolder="" measureGroup="Table21" count="0" hidden="1">
      <extLst>
        <ext xmlns:x15="http://schemas.microsoft.com/office/spreadsheetml/2010/11/main" uri="{B97F6D7D-B522-45F9-BDA1-12C45D357490}">
          <x15:cacheHierarchy aggregatedColumn="250"/>
        </ext>
      </extLst>
    </cacheHierarchy>
    <cacheHierarchy uniqueName="[Measures].[Sum of Materiale textile şi articole din acestea 2]" caption="Sum of Materiale textile şi articole din acestea 2" measure="1" displayFolder="" measureGroup="Table21" count="0" hidden="1">
      <extLst>
        <ext xmlns:x15="http://schemas.microsoft.com/office/spreadsheetml/2010/11/main" uri="{B97F6D7D-B522-45F9-BDA1-12C45D357490}">
          <x15:cacheHierarchy aggregatedColumn="251"/>
        </ext>
      </extLst>
    </cacheHierarchy>
    <cacheHierarchy uniqueName="[Measures].[Sum of Articole din piatră, ceramică, sticlă 2]" caption="Sum of Articole din piatră, ceramică, sticlă 2" measure="1" displayFolder="" measureGroup="Table21" count="0" hidden="1">
      <extLst>
        <ext xmlns:x15="http://schemas.microsoft.com/office/spreadsheetml/2010/11/main" uri="{B97F6D7D-B522-45F9-BDA1-12C45D357490}">
          <x15:cacheHierarchy aggregatedColumn="252"/>
        </ext>
      </extLst>
    </cacheHierarchy>
    <cacheHierarchy uniqueName="[Measures].[Sum of Altele 2]" caption="Sum of Altele 2" measure="1" displayFolder="" measureGroup="Table21" count="0" hidden="1">
      <extLst>
        <ext xmlns:x15="http://schemas.microsoft.com/office/spreadsheetml/2010/11/main" uri="{B97F6D7D-B522-45F9-BDA1-12C45D357490}">
          <x15:cacheHierarchy aggregatedColumn="253"/>
        </ext>
      </extLst>
    </cacheHierarchy>
    <cacheHierarchy uniqueName="[Measures].[Sum of Societăţi nefinanciare, GP şi IFSLSGP]" caption="Sum of Societăţi nefinanciare, GP şi IFSLSGP" measure="1" displayFolder="" measureGroup="Table_D1 6" count="0" hidden="1">
      <extLst>
        <ext xmlns:x15="http://schemas.microsoft.com/office/spreadsheetml/2010/11/main" uri="{B97F6D7D-B522-45F9-BDA1-12C45D357490}">
          <x15:cacheHierarchy aggregatedColumn="88"/>
        </ext>
      </extLst>
    </cacheHierarchy>
    <cacheHierarchy uniqueName="[Measures].[Count of Banca centrală]" caption="Count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Serviciul datoriei externe publice]" caption="Sum of Serviciul datoriei externe publice" measure="1" displayFolder="" measureGroup="Table16" count="0" hidden="1">
      <extLst>
        <ext xmlns:x15="http://schemas.microsoft.com/office/spreadsheetml/2010/11/main" uri="{B97F6D7D-B522-45F9-BDA1-12C45D357490}">
          <x15:cacheHierarchy aggregatedColumn="219"/>
        </ext>
      </extLst>
    </cacheHierarchy>
    <cacheHierarchy uniqueName="[Measures].[Sum of Serviciul datoriei externe publice / export de bunuri și servicii]" caption="Sum of Serviciul datoriei externe publice / export de bunuri și servicii" measure="1" displayFolder="" measureGroup="Table16" count="0" hidden="1">
      <extLst>
        <ext xmlns:x15="http://schemas.microsoft.com/office/spreadsheetml/2010/11/main" uri="{B97F6D7D-B522-45F9-BDA1-12C45D357490}">
          <x15:cacheHierarchy aggregatedColumn="220"/>
        </ext>
      </extLst>
    </cacheHierarchy>
    <cacheHierarchy uniqueName="[Measures].[Sum of Din procurările în magazinele duty-free*]" caption="Sum of Din procurările în magazinele duty-free*" measure="1" displayFolder="" measureGroup="Table_D1 2" count="0" hidden="1">
      <extLst>
        <ext xmlns:x15="http://schemas.microsoft.com/office/spreadsheetml/2010/11/main" uri="{B97F6D7D-B522-45F9-BDA1-12C45D357490}">
          <x15:cacheHierarchy aggregatedColumn="38"/>
        </ext>
      </extLst>
    </cacheHierarchy>
    <cacheHierarchy uniqueName="[Measures].[Sum of Ajustări operate de BNM:2]" caption="Sum of Ajustări operate de BNM:2" measure="1" displayFolder="" measureGroup="Table_D1 2" count="0" hidden="1">
      <extLst>
        <ext xmlns:x15="http://schemas.microsoft.com/office/spreadsheetml/2010/11/main" uri="{B97F6D7D-B522-45F9-BDA1-12C45D357490}">
          <x15:cacheHierarchy aggregatedColumn="44"/>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45"/>
        </ext>
      </extLst>
    </cacheHierarchy>
    <cacheHierarchy uniqueName="[Measures].[Sum of Resurse energetice procurate anterior și stocate]" caption="Sum of Resurse energetice procurate anterior și stocate" measure="1" displayFolder="" measureGroup="Table_D1 2" count="0" hidden="1">
      <extLst>
        <ext xmlns:x15="http://schemas.microsoft.com/office/spreadsheetml/2010/11/main" uri="{B97F6D7D-B522-45F9-BDA1-12C45D357490}">
          <x15:cacheHierarchy aggregatedColumn="50"/>
        </ext>
      </extLst>
    </cacheHierarchy>
    <cacheHierarchy uniqueName="[Measures].[Sum of 100% din datoria externă reziduală pe termen scurt]" caption="Sum of 100% din datoria externă reziduală pe termen scurt" measure="1" displayFolder="" measureGroup="Table_D2 1 1" count="0" oneField="1" hidden="1">
      <fieldsUsage count="1">
        <fieldUsage x="4"/>
      </fieldsUsage>
      <extLst>
        <ext xmlns:x15="http://schemas.microsoft.com/office/spreadsheetml/2010/11/main" uri="{B97F6D7D-B522-45F9-BDA1-12C45D357490}">
          <x15:cacheHierarchy aggregatedColumn="152"/>
        </ext>
      </extLst>
    </cacheHierarchy>
    <cacheHierarchy uniqueName="[Measures].[Sum of 100% din (30%DTS(scadența reziduală)  + 15%AA + 5%M2 + 5%eX)]" caption="Sum of 100% din (30%DTS(scadența reziduală)  + 15%AA + 5%M2 + 5%eX)" measure="1" displayFolder="" measureGroup="Table_D2 1 1" count="0" oneField="1" hidden="1">
      <fieldsUsage count="1">
        <fieldUsage x="5"/>
      </fieldsUsage>
      <extLst>
        <ext xmlns:x15="http://schemas.microsoft.com/office/spreadsheetml/2010/11/main" uri="{B97F6D7D-B522-45F9-BDA1-12C45D357490}">
          <x15:cacheHierarchy aggregatedColumn="154"/>
        </ext>
      </extLst>
    </cacheHierarchy>
    <cacheHierarchy uniqueName="[Measures].[Sum of 100-150% din (30%DTS(scadența reziduală) + 15%AA + 5%M2 + 5%eX)]" caption="Sum of 100-150% din (30%DTS(scadența reziduală) + 15%AA + 5%M2 + 5%eX)" measure="1" displayFolder="" measureGroup="Table_D2 1 1" count="0" oneField="1" hidden="1">
      <fieldsUsage count="1">
        <fieldUsage x="6"/>
      </fieldsUsage>
      <extLst>
        <ext xmlns:x15="http://schemas.microsoft.com/office/spreadsheetml/2010/11/main" uri="{B97F6D7D-B522-45F9-BDA1-12C45D357490}">
          <x15:cacheHierarchy aggregatedColumn="155"/>
        </ext>
      </extLst>
    </cacheHierarchy>
    <cacheHierarchy uniqueName="[Measures].[Sum of Transferuri personale2]" caption="Sum of Transferuri personale2" measure="1" displayFolder="" measureGroup="Table_D1 3" count="0" hidden="1">
      <extLst>
        <ext xmlns:x15="http://schemas.microsoft.com/office/spreadsheetml/2010/11/main" uri="{B97F6D7D-B522-45F9-BDA1-12C45D357490}">
          <x15:cacheHierarchy aggregatedColumn="59"/>
        </ext>
      </extLst>
    </cacheHierarchy>
    <cacheHierarchy uniqueName="[Measures].[Sum of Transferuri de capital între gospodăriile populației2]" caption="Sum of Transferuri de capital între gospodăriile populației2" measure="1" displayFolder="" measureGroup="Table_D1 3" count="0" hidden="1">
      <extLst>
        <ext xmlns:x15="http://schemas.microsoft.com/office/spreadsheetml/2010/11/main" uri="{B97F6D7D-B522-45F9-BDA1-12C45D357490}">
          <x15:cacheHierarchy aggregatedColumn="61"/>
        </ext>
      </extLst>
    </cacheHierarchy>
    <cacheHierarchy uniqueName="[Measures].[Sum of Altele E]" caption="Sum of Altele E" measure="1" displayFolder="" measureGroup="Table_D1 8" count="0" hidden="1">
      <extLst>
        <ext xmlns:x15="http://schemas.microsoft.com/office/spreadsheetml/2010/11/main" uri="{B97F6D7D-B522-45F9-BDA1-12C45D357490}">
          <x15:cacheHierarchy aggregatedColumn="131"/>
        </ext>
      </extLst>
    </cacheHierarchy>
    <cacheHierarchy uniqueName="[Measures].[Sum of Banca centrală]" caption="Sum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Administraţia publică2]" caption="Sum of Administraţia publică2" measure="1" displayFolder="" measureGroup="Table_D1 6" count="0" hidden="1">
      <extLst>
        <ext xmlns:x15="http://schemas.microsoft.com/office/spreadsheetml/2010/11/main" uri="{B97F6D7D-B522-45F9-BDA1-12C45D357490}">
          <x15:cacheHierarchy aggregatedColumn="93"/>
        </ext>
      </extLst>
    </cacheHierarchy>
    <cacheHierarchy uniqueName="[Measures].[Sum of Societăţi care acceptă depozite, exclusiv banca centrală2]" caption="Sum of Societăţi care acceptă depozite, exclusiv banca centrală2" measure="1" displayFolder="" measureGroup="Table_D1 6" count="0" hidden="1">
      <extLst>
        <ext xmlns:x15="http://schemas.microsoft.com/office/spreadsheetml/2010/11/main" uri="{B97F6D7D-B522-45F9-BDA1-12C45D357490}">
          <x15:cacheHierarchy aggregatedColumn="95"/>
        </ext>
      </extLst>
    </cacheHierarchy>
    <cacheHierarchy uniqueName="[Measures].[Sum of Banca centrală2]" caption="Sum of Banca centrală2" measure="1" displayFolder="" measureGroup="Table_D1 6" count="0" hidden="1">
      <extLst>
        <ext xmlns:x15="http://schemas.microsoft.com/office/spreadsheetml/2010/11/main" uri="{B97F6D7D-B522-45F9-BDA1-12C45D357490}">
          <x15:cacheHierarchy aggregatedColumn="96"/>
        </ext>
      </extLst>
    </cacheHierarchy>
    <cacheHierarchy uniqueName="[Measures].[Sum of Alte sectoare2]" caption="Sum of Alte sectoare2" measure="1" displayFolder="" measureGroup="Table_D1 6" count="0" hidden="1">
      <extLst>
        <ext xmlns:x15="http://schemas.microsoft.com/office/spreadsheetml/2010/11/main" uri="{B97F6D7D-B522-45F9-BDA1-12C45D357490}">
          <x15:cacheHierarchy aggregatedColumn="97"/>
        </ext>
      </extLst>
    </cacheHierarchy>
    <cacheHierarchy uniqueName="[Measures].[Count of Serviciul datoriei externe / veniturile bugetului public]" caption="Count of Serviciul datoriei externe / veniturile bugetului public" measure="1" displayFolder="" measureGroup="Table16" count="0" hidden="1">
      <extLst>
        <ext xmlns:x15="http://schemas.microsoft.com/office/spreadsheetml/2010/11/main" uri="{B97F6D7D-B522-45F9-BDA1-12C45D357490}">
          <x15:cacheHierarchy aggregatedColumn="221"/>
        </ext>
      </extLst>
    </cacheHierarchy>
    <cacheHierarchy uniqueName="[Measures].[Sum of Procurări în porturi 2]" caption="Sum of Procurări în porturi 2" measure="1" displayFolder="" measureGroup="Table_D1 2" count="0" hidden="1"/>
  </cacheHierarchies>
  <kpis count="0"/>
  <dimensions count="26">
    <dimension measure="1" name="Measures" uniqueName="[Measures]" caption="Measures"/>
    <dimension name="Range" uniqueName="[Range]" caption="Range"/>
    <dimension name="Range 2" uniqueName="[Range 2]" caption="Range 2"/>
    <dimension name="Range 3" uniqueName="[Range 3]" caption="Range 3"/>
    <dimension name="Range 4" uniqueName="[Range 4]" caption="Range 4"/>
    <dimension name="Table_D1 1" uniqueName="[Table_D1 1]" caption="Table_D1 1"/>
    <dimension name="Table_D1 2" uniqueName="[Table_D1 2]" caption="Table_D1 2"/>
    <dimension name="Table_D1 3" uniqueName="[Table_D1 3]" caption="Table_D1 3"/>
    <dimension name="Table_D1 4" uniqueName="[Table_D1 4]" caption="Table_D1 4"/>
    <dimension name="Table_D1 5" uniqueName="[Table_D1 5]" caption="Table_D1 5"/>
    <dimension name="Table_D1 6" uniqueName="[Table_D1 6]" caption="Table_D1 6"/>
    <dimension name="Table_D1 7" uniqueName="[Table_D1 7]" caption="Table_D1 7"/>
    <dimension name="Table_D1 8" uniqueName="[Table_D1 8]" caption="Table_D1 8"/>
    <dimension name="Table_D2 1" uniqueName="[Table_D2 1]" caption="Table_D2 1"/>
    <dimension name="Table_D2 1 1" uniqueName="[Table_D2 1 1]" caption="Table_D2 1 1"/>
    <dimension name="Table_D2 2" uniqueName="[Table_D2 2]" caption="Table_D2 2"/>
    <dimension name="Table_D2 3" uniqueName="[Table_D2 3]" caption="Table_D2 3"/>
    <dimension name="Table_D2 4" uniqueName="[Table_D2 4]" caption="Table_D2 4"/>
    <dimension name="Table_D2 5" uniqueName="[Table_D2 5]" caption="Table_D2 5"/>
    <dimension name="Table_D3 2" uniqueName="[Table_D3 2]" caption="Table_D3 2"/>
    <dimension name="Table_D3 4" uniqueName="[Table_D3 4]" caption="Table_D3 4"/>
    <dimension name="Table16" uniqueName="[Table16]" caption="Table16"/>
    <dimension name="Table17" uniqueName="[Table17]" caption="Table17"/>
    <dimension name="Table20" uniqueName="[Table20]" caption="Table20"/>
    <dimension name="Table21" uniqueName="[Table21]" caption="Table21"/>
    <dimension name="Table9" uniqueName="[Table9]" caption="Table9"/>
  </dimensions>
  <measureGroups count="25">
    <measureGroup name="Range" caption="Range"/>
    <measureGroup name="Range 2" caption="Range 2"/>
    <measureGroup name="Range 3" caption="Range 3"/>
    <measureGroup name="Range 4" caption="Range 4"/>
    <measureGroup name="Table_D1 1" caption="Table_D1 1"/>
    <measureGroup name="Table_D1 2" caption="Table_D1 2"/>
    <measureGroup name="Table_D1 3" caption="Table_D1 3"/>
    <measureGroup name="Table_D1 4" caption="Table_D1 4"/>
    <measureGroup name="Table_D1 5" caption="Table_D1 5"/>
    <measureGroup name="Table_D1 6" caption="Table_D1 6"/>
    <measureGroup name="Table_D1 7" caption="Table_D1 7"/>
    <measureGroup name="Table_D1 8" caption="Table_D1 8"/>
    <measureGroup name="Table_D2 1" caption="Table_D2 1"/>
    <measureGroup name="Table_D2 1 1" caption="Table_D2 1 1"/>
    <measureGroup name="Table_D2 2" caption="Table_D2 2"/>
    <measureGroup name="Table_D2 3" caption="Table_D2 3"/>
    <measureGroup name="Table_D2 4" caption="Table_D2 4"/>
    <measureGroup name="Table_D2 5" caption="Table_D2 5"/>
    <measureGroup name="Table_D3 2" caption="Table_D3 2"/>
    <measureGroup name="Table_D3 4" caption="Table_D3 4"/>
    <measureGroup name="Table16" caption="Table16"/>
    <measureGroup name="Table17" caption="Table17"/>
    <measureGroup name="Table20" caption="Table20"/>
    <measureGroup name="Table21" caption="Table21"/>
    <measureGroup name="Table9" caption="Table9"/>
  </measureGroups>
  <maps count="75">
    <map measureGroup="0" dimension="1"/>
    <map measureGroup="1" dimension="2"/>
    <map measureGroup="1" dimension="22"/>
    <map measureGroup="2" dimension="3"/>
    <map measureGroup="3" dimension="4"/>
    <map measureGroup="4" dimension="5"/>
    <map measureGroup="4" dimension="13"/>
    <map measureGroup="4" dimension="22"/>
    <map measureGroup="5" dimension="5"/>
    <map measureGroup="5" dimension="6"/>
    <map measureGroup="5" dimension="12"/>
    <map measureGroup="5" dimension="13"/>
    <map measureGroup="5" dimension="19"/>
    <map measureGroup="5" dimension="22"/>
    <map measureGroup="6" dimension="5"/>
    <map measureGroup="6" dimension="7"/>
    <map measureGroup="6" dimension="13"/>
    <map measureGroup="6" dimension="22"/>
    <map measureGroup="7" dimension="5"/>
    <map measureGroup="7" dimension="8"/>
    <map measureGroup="7" dimension="13"/>
    <map measureGroup="7" dimension="22"/>
    <map measureGroup="8" dimension="5"/>
    <map measureGroup="8" dimension="9"/>
    <map measureGroup="8" dimension="13"/>
    <map measureGroup="8" dimension="22"/>
    <map measureGroup="9" dimension="5"/>
    <map measureGroup="9" dimension="10"/>
    <map measureGroup="9" dimension="13"/>
    <map measureGroup="9" dimension="22"/>
    <map measureGroup="10" dimension="5"/>
    <map measureGroup="10" dimension="11"/>
    <map measureGroup="10" dimension="13"/>
    <map measureGroup="10" dimension="22"/>
    <map measureGroup="11" dimension="12"/>
    <map measureGroup="12" dimension="13"/>
    <map measureGroup="13" dimension="14"/>
    <map measureGroup="14" dimension="1"/>
    <map measureGroup="14" dimension="13"/>
    <map measureGroup="14" dimension="14"/>
    <map measureGroup="14" dimension="15"/>
    <map measureGroup="15" dimension="1"/>
    <map measureGroup="15" dimension="5"/>
    <map measureGroup="15" dimension="13"/>
    <map measureGroup="15" dimension="14"/>
    <map measureGroup="15" dimension="16"/>
    <map measureGroup="15" dimension="22"/>
    <map measureGroup="16" dimension="1"/>
    <map measureGroup="16" dimension="13"/>
    <map measureGroup="16" dimension="14"/>
    <map measureGroup="16" dimension="17"/>
    <map measureGroup="17" dimension="1"/>
    <map measureGroup="17" dimension="13"/>
    <map measureGroup="17" dimension="14"/>
    <map measureGroup="17" dimension="18"/>
    <map measureGroup="18" dimension="19"/>
    <map measureGroup="19" dimension="20"/>
    <map measureGroup="20" dimension="21"/>
    <map measureGroup="21" dimension="22"/>
    <map measureGroup="22" dimension="5"/>
    <map measureGroup="22" dimension="6"/>
    <map measureGroup="22" dimension="12"/>
    <map measureGroup="22" dimension="13"/>
    <map measureGroup="22" dimension="19"/>
    <map measureGroup="22" dimension="22"/>
    <map measureGroup="22" dimension="23"/>
    <map measureGroup="23" dimension="5"/>
    <map measureGroup="23" dimension="6"/>
    <map measureGroup="23" dimension="12"/>
    <map measureGroup="23" dimension="13"/>
    <map measureGroup="23" dimension="19"/>
    <map measureGroup="23" dimension="22"/>
    <map measureGroup="23" dimension="24"/>
    <map measureGroup="24" dimension="21"/>
    <map measureGroup="24" dimension="25"/>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1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DRS" refreshedDate="45744.551096875002" backgroundQuery="1" createdVersion="8" refreshedVersion="8" minRefreshableVersion="3" recordCount="0" supportSubquery="1" supportAdvancedDrill="1" xr:uid="{00000000-000A-0000-FFFF-FFFFBD010000}">
  <cacheSource type="external" connectionId="1"/>
  <cacheFields count="5">
    <cacheField name="[Table_D2 2].[DATE].[DATE]" caption="DATE" numFmtId="0" hierarchy="157" level="1">
      <sharedItems count="8">
        <s v="2023.03.31"/>
        <s v="2023.06.30"/>
        <s v="2023.09.30"/>
        <s v="2023.12.31"/>
        <s v="2024.03.31*"/>
        <s v="2024.06.30*"/>
        <s v="2024.09.30*"/>
        <s v="2024.12.31"/>
      </sharedItems>
      <extLst>
        <ext xmlns:x15="http://schemas.microsoft.com/office/spreadsheetml/2010/11/main" uri="{4F2E5C28-24EA-4eb8-9CBF-B6C8F9C3D259}">
          <x15:cachedUniqueNames>
            <x15:cachedUniqueName index="0" name="[Table_D2 2].[DATE].&amp;[2023.03.31]"/>
            <x15:cachedUniqueName index="1" name="[Table_D2 2].[DATE].&amp;[2023.06.30]"/>
            <x15:cachedUniqueName index="2" name="[Table_D2 2].[DATE].&amp;[2023.09.30]"/>
            <x15:cachedUniqueName index="3" name="[Table_D2 2].[DATE].&amp;[2023.12.31]"/>
            <x15:cachedUniqueName index="4" name="[Table_D2 2].[DATE].&amp;[2024.03.31*]"/>
            <x15:cachedUniqueName index="5" name="[Table_D2 2].[DATE].&amp;[2024.06.30*]"/>
            <x15:cachedUniqueName index="6" name="[Table_D2 2].[DATE].&amp;[2024.09.30*]"/>
            <x15:cachedUniqueName index="7" name="[Table_D2 2].[DATE].&amp;[2024.12.31]"/>
          </x15:cachedUniqueNames>
        </ext>
      </extLst>
    </cacheField>
    <cacheField name="[Table_D2 2].[Tip 1 A].[Tip 1 A]" caption="Tip 1 A" numFmtId="0" hierarchy="159" level="1">
      <sharedItems count="3">
        <s v="Termen lung"/>
        <s v="Termen scurt" u="1"/>
        <s v="TOTAL" u="1"/>
      </sharedItems>
      <extLst>
        <ext xmlns:x15="http://schemas.microsoft.com/office/spreadsheetml/2010/11/main" uri="{4F2E5C28-24EA-4eb8-9CBF-B6C8F9C3D259}">
          <x15:cachedUniqueNames>
            <x15:cachedUniqueName index="0" name="[Table_D2 2].[Tip 1 A].&amp;[Termen lung]"/>
            <x15:cachedUniqueName index="1" name="[Table_D2 2].[Tip 1 A].&amp;[Termen scurt]"/>
            <x15:cachedUniqueName index="2" name="[Table_D2 2].[Tip 1 A].&amp;[TOTAL]"/>
          </x15:cachedUniqueNames>
        </ext>
      </extLst>
    </cacheField>
    <cacheField name="[Table_D2 2].[Tip 2 A].[Tip 2 A]" caption="Tip 2 A" numFmtId="0" hierarchy="160" level="1">
      <sharedItems count="5">
        <s v="      Active de rezervă"/>
        <s v="      Alte investiţii"/>
        <s v="      Investiţii de portofoliu"/>
        <s v="      Investiţii directe"/>
        <s v="      Derivate financiare" u="1"/>
      </sharedItems>
      <extLst>
        <ext xmlns:x15="http://schemas.microsoft.com/office/spreadsheetml/2010/11/main" uri="{4F2E5C28-24EA-4eb8-9CBF-B6C8F9C3D259}">
          <x15:cachedUniqueNames>
            <x15:cachedUniqueName index="0" name="[Table_D2 2].[Tip 2 A].&amp;[      Active de rezervă]"/>
            <x15:cachedUniqueName index="1" name="[Table_D2 2].[Tip 2 A].&amp;[      Alte investiţii]"/>
            <x15:cachedUniqueName index="2" name="[Table_D2 2].[Tip 2 A].&amp;[      Investiţii de portofoliu]"/>
            <x15:cachedUniqueName index="3" name="[Table_D2 2].[Tip 2 A].&amp;[      Investiţii directe]"/>
            <x15:cachedUniqueName index="4" name="[Table_D2 2].[Tip 2 A].&amp;[      Derivate financiare]"/>
          </x15:cachedUniqueNames>
        </ext>
      </extLst>
    </cacheField>
    <cacheField name="[Measures].[Sum of Total Active]" caption="Sum of Total Active" numFmtId="0" hierarchy="356" level="32767"/>
    <cacheField name="[Table_D2 1 1].[DATE].[DATE]" caption="DATE" numFmtId="0" hierarchy="148" level="1">
      <sharedItems containsSemiMixedTypes="0" containsNonDate="0" containsString="0"/>
    </cacheField>
  </cacheFields>
  <cacheHierarchies count="453">
    <cacheHierarchy uniqueName="[Range].[Helper]" caption="Helper" attribute="1" defaultMemberUniqueName="[Range].[Helper].[All]" allUniqueName="[Range].[Helper].[All]" dimensionUniqueName="[Range]" displayFolder="" count="0" memberValueDatatype="20" unbalanced="0"/>
    <cacheHierarchy uniqueName="[Range].[DATE]" caption="DATE" attribute="1" defaultMemberUniqueName="[Range].[DATE].[All]" allUniqueName="[Range].[DATE].[All]" dimensionUniqueName="[Range]" displayFolder="" count="0" memberValueDatatype="130" unbalanced="0"/>
    <cacheHierarchy uniqueName="[Range].[Trimestru]" caption="Trimestru" attribute="1" defaultMemberUniqueName="[Range].[Trimestru].[All]" allUniqueName="[Range].[Trimestru].[All]" dimensionUniqueName="[Range]" displayFolder="" count="0" memberValueDatatype="130" unbalanced="0"/>
    <cacheHierarchy uniqueName="[Range].[Active de rezervă]" caption="Active de rezervă" attribute="1" defaultMemberUniqueName="[Range].[Active de rezervă].[All]" allUniqueName="[Range].[Active de rezervă].[All]" dimensionUniqueName="[Range]" displayFolder="" count="0" memberValueDatatype="5" unbalanced="0"/>
    <cacheHierarchy uniqueName="[Range].[3 luni de import efectiv de bunuri şi servicii]" caption="3 luni de import efectiv de bunuri şi servicii" attribute="1" defaultMemberUniqueName="[Range].[3 luni de import efectiv de bunuri şi servicii].[All]" allUniqueName="[Range].[3 luni de import efectiv de bunuri şi servicii].[All]" dimensionUniqueName="[Range]" displayFolder="" count="0" memberValueDatatype="5" unbalanced="0"/>
    <cacheHierarchy uniqueName="[Range].[100% din datoria externă pe termen scurt]" caption="100% din datoria externă pe termen scurt" attribute="1" defaultMemberUniqueName="[Range].[100% din datoria externă pe termen scurt].[All]" allUniqueName="[Range].[100% din datoria externă pe termen scurt].[All]" dimensionUniqueName="[Range]" displayFolder="" count="0" memberValueDatatype="5" unbalanced="0"/>
    <cacheHierarchy uniqueName="[Range].[20% din M2]" caption="20% din M2" attribute="1" defaultMemberUniqueName="[Range].[20% din M2].[All]" allUniqueName="[Range].[20% din M2].[All]" dimensionUniqueName="[Range]" displayFolder="" count="0" memberValueDatatype="5" unbalanced="0"/>
    <cacheHierarchy uniqueName="[Range].[100% din (30%DTS + 15%AA + 5%M2 + 5%eX)]" caption="100% din (30%DTS + 15%AA + 5%M2 + 5%eX)" attribute="1" defaultMemberUniqueName="[Range].[100% din (30%DTS + 15%AA + 5%M2 + 5%eX)].[All]" allUniqueName="[Range].[100% din (30%DTS + 15%AA + 5%M2 + 5%eX)].[All]" dimensionUniqueName="[Range]" displayFolder="" count="0" memberValueDatatype="5" unbalanced="0"/>
    <cacheHierarchy uniqueName="[Range].[100-150% din (30%DTS + 15%AA + 5%M2 + 5%eX)]" caption="100-150% din (30%DTS + 15%AA + 5%M2 + 5%eX)" attribute="1" defaultMemberUniqueName="[Range].[100-150% din (30%DTS + 15%AA + 5%M2 + 5%eX)].[All]" allUniqueName="[Range].[100-150% din (30%DTS + 15%AA + 5%M2 + 5%eX)].[All]" dimensionUniqueName="[Range]" displayFolder="" count="0" memberValueDatatype="5" unbalanced="0"/>
    <cacheHierarchy uniqueName="[Range 2].[Helper]" caption="Helper" attribute="1" defaultMemberUniqueName="[Range 2].[Helper].[All]" allUniqueName="[Range 2].[Helper].[All]" dimensionUniqueName="[Range 2]" displayFolder="" count="0" memberValueDatatype="20" unbalanced="0"/>
    <cacheHierarchy uniqueName="[Range 2].[DATE]" caption="DATE" attribute="1" defaultMemberUniqueName="[Range 2].[DATE].[All]" allUniqueName="[Range 2].[DATE].[All]" dimensionUniqueName="[Range 2]" displayFolder="" count="0" memberValueDatatype="130" unbalanced="0"/>
    <cacheHierarchy uniqueName="[Range 2].[Trimestru]" caption="Trimestru" attribute="1" defaultMemberUniqueName="[Range 2].[Trimestru].[All]" allUniqueName="[Range 2].[Trimestru].[All]" dimensionUniqueName="[Range 2]" displayFolder="" count="0" memberValueDatatype="130" unbalanced="0"/>
    <cacheHierarchy uniqueName="[Range 2].[Datoria externă publică]" caption="Datoria externă publică" attribute="1" defaultMemberUniqueName="[Range 2].[Datoria externă publică].[All]" allUniqueName="[Range 2].[Datoria externă publică].[All]" dimensionUniqueName="[Range 2]" displayFolder="" count="0" memberValueDatatype="5" unbalanced="0"/>
    <cacheHierarchy uniqueName="[Range 2].[Pe termen scurt (P)]" caption="Pe termen scurt (P)" attribute="1" defaultMemberUniqueName="[Range 2].[Pe termen scurt (P)].[All]" allUniqueName="[Range 2].[Pe termen scurt (P)].[All]" dimensionUniqueName="[Range 2]" displayFolder="" count="0" memberValueDatatype="5" unbalanced="0"/>
    <cacheHierarchy uniqueName="[Range 2].[Pe termen lung (P)]" caption="Pe termen lung (P)" attribute="1" defaultMemberUniqueName="[Range 2].[Pe termen lung (P)].[All]" allUniqueName="[Range 2].[Pe termen lung (P)].[All]" dimensionUniqueName="[Range 2]" displayFolder="" count="0" memberValueDatatype="5" unbalanced="0"/>
    <cacheHierarchy uniqueName="[Range 2].[Datoria externă privată]" caption="Datoria externă privată" attribute="1" defaultMemberUniqueName="[Range 2].[Datoria externă privată].[All]" allUniqueName="[Range 2].[Datoria externă privată].[All]" dimensionUniqueName="[Range 2]" displayFolder="" count="0" memberValueDatatype="5" unbalanced="0"/>
    <cacheHierarchy uniqueName="[Range 2].[Pe termen scurt (PR)]" caption="Pe termen scurt (PR)" attribute="1" defaultMemberUniqueName="[Range 2].[Pe termen scurt (PR)].[All]" allUniqueName="[Range 2].[Pe termen scurt (PR)].[All]" dimensionUniqueName="[Range 2]" displayFolder="" count="0" memberValueDatatype="5" unbalanced="0"/>
    <cacheHierarchy uniqueName="[Range 2].[Pe termen lung (PR)]" caption="Pe termen lung (PR)" attribute="1" defaultMemberUniqueName="[Range 2].[Pe termen lung (PR)].[All]" allUniqueName="[Range 2].[Pe termen lung (PR)].[All]" dimensionUniqueName="[Range 2]" displayFolder="" count="0" memberValueDatatype="5" unbalanced="0"/>
    <cacheHierarchy uniqueName="[Range 3].[Serviciul datoriei externe totale]" caption="Serviciul datoriei externe totale" attribute="1" defaultMemberUniqueName="[Range 3].[Serviciul datoriei externe totale].[All]" allUniqueName="[Range 3].[Serviciul datoriei externe totale].[All]" dimensionUniqueName="[Range 3]" displayFolder="" count="0" memberValueDatatype="5" unbalanced="0"/>
    <cacheHierarchy uniqueName="[Range 3].[Serviciul datoriei externe totale / export de bunuri și servicii]" caption="Serviciul datoriei externe totale / export de bunuri și servicii" attribute="1" defaultMemberUniqueName="[Range 3].[Serviciul datoriei externe totale / export de bunuri și servicii].[All]" allUniqueName="[Range 3].[Serviciul datoriei externe totale / export de bunuri și servicii].[All]" dimensionUniqueName="[Range 3]" displayFolder="" count="0" memberValueDatatype="5" unbalanced="0"/>
    <cacheHierarchy uniqueName="[Range 3].[Serviciul datoriei externe / veniturile bugetului public]" caption="Serviciul datoriei externe / veniturile bugetului public" attribute="1" defaultMemberUniqueName="[Range 3].[Serviciul datoriei externe / veniturile bugetului public].[All]" allUniqueName="[Range 3].[Serviciul datoriei externe / veniturile bugetului public].[All]" dimensionUniqueName="[Range 3]" displayFolder="" count="0" memberValueDatatype="20" unbalanced="0"/>
    <cacheHierarchy uniqueName="[Range 4].[Serviciul datoriei externe totale]" caption="Serviciul datoriei externe totale" attribute="1" defaultMemberUniqueName="[Range 4].[Serviciul datoriei externe totale].[All]" allUniqueName="[Range 4].[Serviciul datoriei externe totale].[All]" dimensionUniqueName="[Range 4]" displayFolder="" count="0" memberValueDatatype="5" unbalanced="0"/>
    <cacheHierarchy uniqueName="[Range 4].[Serviciul datoriei externe totale / export de bunuri și servicii]" caption="Serviciul datoriei externe totale / export de bunuri și servicii" attribute="1" defaultMemberUniqueName="[Range 4].[Serviciul datoriei externe totale / export de bunuri și servicii].[All]" allUniqueName="[Range 4].[Serviciul datoriei externe totale / export de bunuri și servicii].[All]" dimensionUniqueName="[Range 4]" displayFolder="" count="0" memberValueDatatype="5" unbalanced="0"/>
    <cacheHierarchy uniqueName="[Range 4].[Serviciul datoriei externe / veniturile bugetului public]" caption="Serviciul datoriei externe / veniturile bugetului public" attribute="1" defaultMemberUniqueName="[Range 4].[Serviciul datoriei externe / veniturile bugetului public].[All]" allUniqueName="[Range 4].[Serviciul datoriei externe / veniturile bugetului public].[All]" dimensionUniqueName="[Range 4]" displayFolder="" count="0" memberValueDatatype="20" unbalanced="0"/>
    <cacheHierarchy uniqueName="[Table_D1 1].[Helper]" caption="Helper" attribute="1" defaultMemberUniqueName="[Table_D1 1].[Helper].[All]" allUniqueName="[Table_D1 1].[Helper].[All]" dimensionUniqueName="[Table_D1 1]" displayFolder="" count="0" memberValueDatatype="20" unbalanced="0"/>
    <cacheHierarchy uniqueName="[Table_D1 1].[DATE]" caption="DATE" attribute="1" defaultMemberUniqueName="[Table_D1 1].[DATE].[All]" allUniqueName="[Table_D1 1].[DATE].[All]" dimensionUniqueName="[Table_D1 1]" displayFolder="" count="0" memberValueDatatype="20" unbalanced="0"/>
    <cacheHierarchy uniqueName="[Table_D1 1].[Trimestru]" caption="Trimestru" attribute="1" defaultMemberUniqueName="[Table_D1 1].[Trimestru].[All]" allUniqueName="[Table_D1 1].[Trimestru].[All]" dimensionUniqueName="[Table_D1 1]" displayFolder="" count="0" memberValueDatatype="130" unbalanced="0"/>
    <cacheHierarchy uniqueName="[Table_D1 1].[Contul curent, mil. USD]" caption="Contul curent, mil. USD" attribute="1" defaultMemberUniqueName="[Table_D1 1].[Contul curent, mil. USD].[All]" allUniqueName="[Table_D1 1].[Contul curent, mil. USD].[All]" dimensionUniqueName="[Table_D1 1]" displayFolder="" count="0" memberValueDatatype="5" unbalanced="0"/>
    <cacheHierarchy uniqueName="[Table_D1 1].[Contul curent / PIB (%)]" caption="Contul curent / PIB (%)" attribute="1" defaultMemberUniqueName="[Table_D1 1].[Contul curent / PIB (%)].[All]" allUniqueName="[Table_D1 1].[Contul curent / PIB (%)].[All]" dimensionUniqueName="[Table_D1 1]" displayFolder="" count="0" memberValueDatatype="5" unbalanced="0"/>
    <cacheHierarchy uniqueName="[Table_D1 1].[FAP mil. USD]" caption="FAP mil. USD" attribute="1" defaultMemberUniqueName="[Table_D1 1].[FAP mil. USD].[All]" allUniqueName="[Table_D1 1].[FAP mil. USD].[All]" dimensionUniqueName="[Table_D1 1]" displayFolder="" count="0" memberValueDatatype="130" unbalanced="0"/>
    <cacheHierarchy uniqueName="[Table_D1 1].[FAP PR]" caption="FAP PR" attribute="1" defaultMemberUniqueName="[Table_D1 1].[FAP PR].[All]" allUniqueName="[Table_D1 1].[FAP PR].[All]" dimensionUniqueName="[Table_D1 1]" displayFolder="" count="0" memberValueDatatype="130" unbalanced="0"/>
    <cacheHierarchy uniqueName="[Table_D1 2].[Helper]" caption="Helper" attribute="1" defaultMemberUniqueName="[Table_D1 2].[Helper].[All]" allUniqueName="[Table_D1 2].[Helper].[All]" dimensionUniqueName="[Table_D1 2]" displayFolder="" count="0" memberValueDatatype="20" unbalanced="0"/>
    <cacheHierarchy uniqueName="[Table_D1 2].[DATE]" caption="DATE" attribute="1" defaultMemberUniqueName="[Table_D1 2].[DATE].[All]" allUniqueName="[Table_D1 2].[DATE].[All]" dimensionUniqueName="[Table_D1 2]" displayFolder="" count="0" memberValueDatatype="20" unbalanced="0"/>
    <cacheHierarchy uniqueName="[Table_D1 2].[Trimestru]" caption="Trimestru" attribute="1" defaultMemberUniqueName="[Table_D1 2].[Trimestru].[All]" allUniqueName="[Table_D1 2].[Trimestru].[All]" dimensionUniqueName="[Table_D1 2]" displayFolder="" count="0" memberValueDatatype="130" unbalanced="0"/>
    <cacheHierarchy uniqueName="[Table_D1 2].[Export de bunuri FOB (BP) - MBP 6]" caption="Export de bunuri FOB (BP) - MBP 6" attribute="1" defaultMemberUniqueName="[Table_D1 2].[Export de bunuri FOB (BP) - MBP 6].[All]" allUniqueName="[Table_D1 2].[Export de bunuri FOB (BP) - MBP 6].[All]" dimensionUniqueName="[Table_D1 2]" displayFolder="" count="0" memberValueDatatype="5" unbalanced="0"/>
    <cacheHierarchy uniqueName="[Table_D1 2].[Exporturi conform statisticii comerțului exterior]" caption="Exporturi conform statisticii comerțului exterior" attribute="1" defaultMemberUniqueName="[Table_D1 2].[Exporturi conform statisticii comerțului exterior].[All]" allUniqueName="[Table_D1 2].[Exporturi conform statisticii comerțului exterior].[All]" dimensionUniqueName="[Table_D1 2]" displayFolder="" count="0" memberValueDatatype="5" unbalanced="0"/>
    <cacheHierarchy uniqueName="[Table_D1 2].[Ajustări operate de BNM:]" caption="Ajustări operate de BNM:" attribute="1" defaultMemberUniqueName="[Table_D1 2].[Ajustări operate de BNM:].[All]" allUniqueName="[Table_D1 2].[Ajustări operate de BNM:].[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Din procurările în magazinele duty-free*]" caption="Din procurările în magazinele duty-free*" attribute="1" defaultMemberUniqueName="[Table_D1 2].[Din procurările în magazinele duty-free*].[All]" allUniqueName="[Table_D1 2].[Din procurările în magazinele duty-free*].[All]" dimensionUniqueName="[Table_D1 2]" displayFolder="" count="0" memberValueDatatype="5" unbalanced="0"/>
    <cacheHierarchy uniqueName="[Table_D1 2].[Procurări în porturi]" caption="Procurări în porturi" attribute="1" defaultMemberUniqueName="[Table_D1 2].[Procurări în porturi].[All]" allUniqueName="[Table_D1 2].[Procurări în porturi].[All]" dimensionUniqueName="[Table_D1 2]" displayFolder="" count="0" memberValueDatatype="5" unbalanced="0"/>
    <cacheHierarchy uniqueName="[Table_D1 2].[Export pers. fizice]" caption="Export pers. fizice" attribute="1" defaultMemberUniqueName="[Table_D1 2].[Export pers. fizice].[All]" allUniqueName="[Table_D1 2].[Export pers. fizice].[All]" dimensionUniqueName="[Table_D1 2]" displayFolder="" count="0" memberValueDatatype="5" unbalanced="0"/>
    <cacheHierarchy uniqueName="[Table_D1 2].[Exporturi nete de mărfuri negociate peste hotare]" caption="Exporturi nete de mărfuri negociate peste hotare" attribute="1" defaultMemberUniqueName="[Table_D1 2].[Exporturi nete de mărfuri negociate peste hotare].[All]" allUniqueName="[Table_D1 2].[Exporturi nete de mărfuri negociate peste hotare].[All]" dimensionUniqueName="[Table_D1 2]" displayFolder="" count="0" memberValueDatatype="5" unbalanced="0"/>
    <cacheHierarchy uniqueName="[Table_D1 2].[Import de bunuri FOB (BP) - MBP 6]" caption="Import de bunuri FOB (BP) - MBP 6" attribute="1" defaultMemberUniqueName="[Table_D1 2].[Import de bunuri FOB (BP) - MBP 6].[All]" allUniqueName="[Table_D1 2].[Import de bunuri FOB (BP) - MBP 6].[All]" dimensionUniqueName="[Table_D1 2]" displayFolder="" count="0" memberValueDatatype="5" unbalanced="0"/>
    <cacheHierarchy uniqueName="[Table_D1 2].[Import conform statisticii comerțului exterior (CIF)]" caption="Import conform statisticii comerțului exterior (CIF)" attribute="1" defaultMemberUniqueName="[Table_D1 2].[Import conform statisticii comerțului exterior (CIF)].[All]" allUniqueName="[Table_D1 2].[Import conform statisticii comerțului exterior (CIF)].[All]" dimensionUniqueName="[Table_D1 2]" displayFolder="" count="0" memberValueDatatype="5" unbalanced="0"/>
    <cacheHierarchy uniqueName="[Table_D1 2].[Ajustări operate de BNM:2]" caption="Ajustări operate de BNM:2" attribute="1" defaultMemberUniqueName="[Table_D1 2].[Ajustări operate de BNM:2].[All]" allUniqueName="[Table_D1 2].[Ajustări operate de BNM:2].[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Recalcul din prețuri CIF în FOB]" caption="Recalcul din prețuri CIF în FOB" attribute="1" defaultMemberUniqueName="[Table_D1 2].[Recalcul din prețuri CIF în FOB].[All]" allUniqueName="[Table_D1 2].[Recalcul din prețuri CIF în FOB].[All]" dimensionUniqueName="[Table_D1 2]" displayFolder="" count="0" memberValueDatatype="5" unbalanced="0"/>
    <cacheHierarchy uniqueName="[Table_D1 2].[Importul bancnotelor şi monedelor]" caption="Importul bancnotelor şi monedelor" attribute="1" defaultMemberUniqueName="[Table_D1 2].[Importul bancnotelor şi monedelor].[All]" allUniqueName="[Table_D1 2].[Importul bancnotelor şi monedelor].[All]" dimensionUniqueName="[Table_D1 2]" displayFolder="" count="0" memberValueDatatype="5" unbalanced="0"/>
    <cacheHierarchy uniqueName="[Table_D1 2].[Procurări în porturi 2]" caption="Procurări în porturi 2" attribute="1" defaultMemberUniqueName="[Table_D1 2].[Procurări în porturi 2].[All]" allUniqueName="[Table_D1 2].[Procurări în porturi 2].[All]" dimensionUniqueName="[Table_D1 2]" displayFolder="" count="0" memberValueDatatype="5" unbalanced="0"/>
    <cacheHierarchy uniqueName="[Table_D1 2].[Import pers. fizice]" caption="Import pers. fizice" attribute="1" defaultMemberUniqueName="[Table_D1 2].[Import pers. fizice].[All]" allUniqueName="[Table_D1 2].[Import pers. fizice].[All]" dimensionUniqueName="[Table_D1 2]" displayFolder="" count="0" memberValueDatatype="5" unbalanced="0"/>
    <cacheHierarchy uniqueName="[Table_D1 2].[Resurse energetice procurate anterior și stocate]" caption="Resurse energetice procurate anterior și stocate" attribute="1" defaultMemberUniqueName="[Table_D1 2].[Resurse energetice procurate anterior și stocate].[All]" allUniqueName="[Table_D1 2].[Resurse energetice procurate anterior și stocate].[All]" dimensionUniqueName="[Table_D1 2]" displayFolder="" count="0" memberValueDatatype="5" unbalanced="0"/>
    <cacheHierarchy uniqueName="[Table_D1 3].[Helper]" caption="Helper" attribute="1" defaultMemberUniqueName="[Table_D1 3].[Helper].[All]" allUniqueName="[Table_D1 3].[Helper].[All]" dimensionUniqueName="[Table_D1 3]" displayFolder="" count="0" memberValueDatatype="20" unbalanced="0"/>
    <cacheHierarchy uniqueName="[Table_D1 3].[DATE]" caption="DATE" attribute="1" defaultMemberUniqueName="[Table_D1 3].[DATE].[All]" allUniqueName="[Table_D1 3].[DATE].[All]" dimensionUniqueName="[Table_D1 3]" displayFolder="" count="0" memberValueDatatype="20" unbalanced="0"/>
    <cacheHierarchy uniqueName="[Table_D1 3].[Trimestru]" caption="Trimestru" attribute="1" defaultMemberUniqueName="[Table_D1 3].[Trimestru].[All]" allUniqueName="[Table_D1 3].[Trimestru].[All]" dimensionUniqueName="[Table_D1 3]" displayFolder="" count="0" memberValueDatatype="130" unbalanced="0"/>
    <cacheHierarchy uniqueName="[Table_D1 3].[Credit, dintre care:]" caption="Credit, dintre care:" attribute="1" defaultMemberUniqueName="[Table_D1 3].[Credit, dintre care:].[All]" allUniqueName="[Table_D1 3].[Credit, dintre care:].[All]" dimensionUniqueName="[Table_D1 3]" displayFolder="" count="0" memberValueDatatype="5" unbalanced="0"/>
    <cacheHierarchy uniqueName="[Table_D1 3].[Transferuri personale]" caption="Transferuri personale" attribute="1" defaultMemberUniqueName="[Table_D1 3].[Transferuri personale].[All]" allUniqueName="[Table_D1 3].[Transferuri personale].[All]" dimensionUniqueName="[Table_D1 3]" displayFolder="" count="0" memberValueDatatype="5" unbalanced="0"/>
    <cacheHierarchy uniqueName="[Table_D1 3].[Remunerarea salariaților]" caption="Remunerarea salariaților" attribute="1" defaultMemberUniqueName="[Table_D1 3].[Remunerarea salariaților].[All]" allUniqueName="[Table_D1 3].[Remunerarea salariaților].[All]" dimensionUniqueName="[Table_D1 3]" displayFolder="" count="0" memberValueDatatype="5" unbalanced="0"/>
    <cacheHierarchy uniqueName="[Table_D1 3].[Transferuri de capital între gospodăriile populației]" caption="Transferuri de capital între gospodăriile populației" attribute="1" defaultMemberUniqueName="[Table_D1 3].[Transferuri de capital între gospodăriile populației].[All]" allUniqueName="[Table_D1 3].[Transferuri de capital între gospodăriile populației].[All]" dimensionUniqueName="[Table_D1 3]" displayFolder="" count="0" memberValueDatatype="5" unbalanced="0"/>
    <cacheHierarchy uniqueName="[Table_D1 3].[Debit, dintre care:]" caption="Debit, dintre care:" attribute="1" defaultMemberUniqueName="[Table_D1 3].[Debit, dintre care:].[All]" allUniqueName="[Table_D1 3].[Debit, dintre care:].[All]" dimensionUniqueName="[Table_D1 3]" displayFolder="" count="0" memberValueDatatype="5" unbalanced="0"/>
    <cacheHierarchy uniqueName="[Table_D1 3].[Transferuri personale2]" caption="Transferuri personale2" attribute="1" defaultMemberUniqueName="[Table_D1 3].[Transferuri personale2].[All]" allUniqueName="[Table_D1 3].[Transferuri personale2].[All]" dimensionUniqueName="[Table_D1 3]" displayFolder="" count="0" memberValueDatatype="5" unbalanced="0"/>
    <cacheHierarchy uniqueName="[Table_D1 3].[Remunerarea netă a salariaților]" caption="Remunerarea netă a salariaților" attribute="1" defaultMemberUniqueName="[Table_D1 3].[Remunerarea netă a salariaților].[All]" allUniqueName="[Table_D1 3].[Remunerarea netă a salariaților].[All]" dimensionUniqueName="[Table_D1 3]" displayFolder="" count="0" memberValueDatatype="5" unbalanced="0"/>
    <cacheHierarchy uniqueName="[Table_D1 3].[Transferuri de capital între gospodăriile populației2]" caption="Transferuri de capital între gospodăriile populației2" attribute="1" defaultMemberUniqueName="[Table_D1 3].[Transferuri de capital între gospodăriile populației2].[All]" allUniqueName="[Table_D1 3].[Transferuri de capital între gospodăriile populației2].[All]" dimensionUniqueName="[Table_D1 3]" displayFolder="" count="0" memberValueDatatype="5" unbalanced="0"/>
    <cacheHierarchy uniqueName="[Table_D1 3].[Sold, dintre care:]" caption="Sold, dintre care:" attribute="1" defaultMemberUniqueName="[Table_D1 3].[Sold, dintre care:].[All]" allUniqueName="[Table_D1 3].[Sold, dintre care:].[All]" dimensionUniqueName="[Table_D1 3]" displayFolder="" count="0" memberValueDatatype="5" unbalanced="0"/>
    <cacheHierarchy uniqueName="[Table_D1 3].[Transferuri personale3]" caption="Transferuri personale3" attribute="1" defaultMemberUniqueName="[Table_D1 3].[Transferuri personale3].[All]" allUniqueName="[Table_D1 3].[Transferuri personale3].[All]" dimensionUniqueName="[Table_D1 3]" displayFolder="" count="0" memberValueDatatype="5" unbalanced="0"/>
    <cacheHierarchy uniqueName="[Table_D1 3].[Remunerarea netă a salariaților2]" caption="Remunerarea netă a salariaților2" attribute="1" defaultMemberUniqueName="[Table_D1 3].[Remunerarea netă a salariaților2].[All]" allUniqueName="[Table_D1 3].[Remunerarea netă a salariaților2].[All]" dimensionUniqueName="[Table_D1 3]" displayFolder="" count="0" memberValueDatatype="5" unbalanced="0"/>
    <cacheHierarchy uniqueName="[Table_D1 3].[Transferuri de capital între gospodăriile populației3]" caption="Transferuri de capital între gospodăriile populației3" attribute="1" defaultMemberUniqueName="[Table_D1 3].[Transferuri de capital între gospodăriile populației3].[All]" allUniqueName="[Table_D1 3].[Transferuri de capital între gospodăriile populației3].[All]" dimensionUniqueName="[Table_D1 3]" displayFolder="" count="0" memberValueDatatype="5" unbalanced="0"/>
    <cacheHierarchy uniqueName="[Table_D1 3].[Remiteri personale: Ct, % la PIB]" caption="Remiteri personale: Ct, % la PIB" attribute="1" defaultMemberUniqueName="[Table_D1 3].[Remiteri personale: Ct, % la PIB].[All]" allUniqueName="[Table_D1 3].[Remiteri personale: Ct, % la PIB].[All]" dimensionUniqueName="[Table_D1 3]" displayFolder="" count="0" memberValueDatatype="5" unbalanced="0"/>
    <cacheHierarchy uniqueName="[Table_D1 4].[Helper]" caption="Helper" attribute="1" defaultMemberUniqueName="[Table_D1 4].[Helper].[All]" allUniqueName="[Table_D1 4].[Helper].[All]" dimensionUniqueName="[Table_D1 4]" displayFolder="" count="0" memberValueDatatype="20" unbalanced="0"/>
    <cacheHierarchy uniqueName="[Table_D1 4].[DATE]" caption="DATE" attribute="1" defaultMemberUniqueName="[Table_D1 4].[DATE].[All]" allUniqueName="[Table_D1 4].[DATE].[All]" dimensionUniqueName="[Table_D1 4]" displayFolder="" count="0" memberValueDatatype="20" unbalanced="0"/>
    <cacheHierarchy uniqueName="[Table_D1 4].[Trimestru]" caption="Trimestru" attribute="1" defaultMemberUniqueName="[Table_D1 4].[Trimestru].[All]" allUniqueName="[Table_D1 4].[Trimestru].[All]" dimensionUniqueName="[Table_D1 4]" displayFolder="" count="0" memberValueDatatype="130" unbalanced="0"/>
    <cacheHierarchy uniqueName="[Table_D1 4].[Zona]" caption="Zona" attribute="1" defaultMemberUniqueName="[Table_D1 4].[Zona].[All]" allUniqueName="[Table_D1 4].[Zona].[All]" dimensionUniqueName="[Table_D1 4]" displayFolder="" count="0" memberValueDatatype="130" unbalanced="0"/>
    <cacheHierarchy uniqueName="[Table_D1 4].[Total]" caption="Total" attribute="1" defaultMemberUniqueName="[Table_D1 4].[Total].[All]" allUniqueName="[Table_D1 4].[Total].[All]" dimensionUniqueName="[Table_D1 4]" displayFolder="" count="0" memberValueDatatype="5" unbalanced="0"/>
    <cacheHierarchy uniqueName="[Table_D1 5].[Helper]" caption="Helper" attribute="1" defaultMemberUniqueName="[Table_D1 5].[Helper].[All]" allUniqueName="[Table_D1 5].[Helper].[All]" dimensionUniqueName="[Table_D1 5]" displayFolder="" count="0" memberValueDatatype="20" unbalanced="0"/>
    <cacheHierarchy uniqueName="[Table_D1 5].[DATE]" caption="DATE" attribute="1" defaultMemberUniqueName="[Table_D1 5].[DATE].[All]" allUniqueName="[Table_D1 5].[DATE].[All]" dimensionUniqueName="[Table_D1 5]" displayFolder="" count="0" memberValueDatatype="20" unbalanced="0"/>
    <cacheHierarchy uniqueName="[Table_D1 5].[Trimestru]" caption="Trimestru" attribute="1" defaultMemberUniqueName="[Table_D1 5].[Trimestru].[All]" allUniqueName="[Table_D1 5].[Trimestru].[All]" dimensionUniqueName="[Table_D1 5]" displayFolder="" count="0" memberValueDatatype="130" unbalanced="0"/>
    <cacheHierarchy uniqueName="[Table_D1 5].[Investiţii directe]" caption="Investiţii directe" attribute="1" defaultMemberUniqueName="[Table_D1 5].[Investiţii directe].[All]" allUniqueName="[Table_D1 5].[Investiţii directe].[All]" dimensionUniqueName="[Table_D1 5]" displayFolder="" count="0" memberValueDatatype="5" unbalanced="0"/>
    <cacheHierarchy uniqueName="[Table_D1 5].[Investiţii de portofoliu]" caption="Investiţii de portofoliu" attribute="1" defaultMemberUniqueName="[Table_D1 5].[Investiţii de portofoliu].[All]" allUniqueName="[Table_D1 5].[Investiţii de portofoliu].[All]" dimensionUniqueName="[Table_D1 5]" displayFolder="" count="0" memberValueDatatype="5" unbalanced="0"/>
    <cacheHierarchy uniqueName="[Table_D1 5].[Derivate financiare (altele decât rezervele)]" caption="Derivate financiare (altele decât rezervele)" attribute="1" defaultMemberUniqueName="[Table_D1 5].[Derivate financiare (altele decât rezervele)].[All]" allUniqueName="[Table_D1 5].[Derivate financiare (altele decât rezervele)].[All]" dimensionUniqueName="[Table_D1 5]" displayFolder="" count="0" memberValueDatatype="20" unbalanced="0"/>
    <cacheHierarchy uniqueName="[Table_D1 5].[Numerar şi depozite]" caption="Numerar şi depozite" attribute="1" defaultMemberUniqueName="[Table_D1 5].[Numerar şi depozite].[All]" allUniqueName="[Table_D1 5].[Numerar şi depozite].[All]" dimensionUniqueName="[Table_D1 5]" displayFolder="" count="0" memberValueDatatype="5" unbalanced="0"/>
    <cacheHierarchy uniqueName="[Table_D1 5].[Împrumuturi]" caption="Împrumuturi" attribute="1" defaultMemberUniqueName="[Table_D1 5].[Împrumuturi].[All]" allUniqueName="[Table_D1 5].[Împrumuturi].[All]" dimensionUniqueName="[Table_D1 5]" displayFolder="" count="0" memberValueDatatype="5" unbalanced="0"/>
    <cacheHierarchy uniqueName="[Table_D1 5].[Credite comerciale şi avansuri]" caption="Credite comerciale şi avansuri" attribute="1" defaultMemberUniqueName="[Table_D1 5].[Credite comerciale şi avansuri].[All]" allUniqueName="[Table_D1 5].[Credite comerciale şi avansuri].[All]" dimensionUniqueName="[Table_D1 5]" displayFolder="" count="0" memberValueDatatype="5" unbalanced="0"/>
    <cacheHierarchy uniqueName="[Table_D1 5].[Alte creanțe / angajamente - altele]" caption="Alte creanțe / angajamente - altele" attribute="1" defaultMemberUniqueName="[Table_D1 5].[Alte creanțe / angajamente - altele].[All]" allUniqueName="[Table_D1 5].[Alte creanțe / angajamente - altele].[All]" dimensionUniqueName="[Table_D1 5]" displayFolder="" count="0" memberValueDatatype="5" unbalanced="0"/>
    <cacheHierarchy uniqueName="[Table_D1 5].[Active de rezervă]" caption="Active de rezervă" attribute="1" defaultMemberUniqueName="[Table_D1 5].[Active de rezervă].[All]" allUniqueName="[Table_D1 5].[Active de rezervă].[All]" dimensionUniqueName="[Table_D1 5]" displayFolder="" count="0" memberValueDatatype="5" unbalanced="0"/>
    <cacheHierarchy uniqueName="[Table_D1 6].[Helper]" caption="Helper" attribute="1" defaultMemberUniqueName="[Table_D1 6].[Helper].[All]" allUniqueName="[Table_D1 6].[Helper].[All]" dimensionUniqueName="[Table_D1 6]" displayFolder="" count="0" memberValueDatatype="20" unbalanced="0"/>
    <cacheHierarchy uniqueName="[Table_D1 6].[DATE]" caption="DATE" attribute="1" defaultMemberUniqueName="[Table_D1 6].[DATE].[All]" allUniqueName="[Table_D1 6].[DATE].[All]" dimensionUniqueName="[Table_D1 6]" displayFolder="" count="0" memberValueDatatype="20" unbalanced="0"/>
    <cacheHierarchy uniqueName="[Table_D1 6].[Trimestru]" caption="Trimestru" attribute="1" defaultMemberUniqueName="[Table_D1 6].[Trimestru].[All]" allUniqueName="[Table_D1 6].[Trimestru].[All]" dimensionUniqueName="[Table_D1 6]" displayFolder="" count="0" memberValueDatatype="130" unbalanced="0"/>
    <cacheHierarchy uniqueName="[Table_D1 6].[Valorificări - total]" caption="Valorificări - total" attribute="1" defaultMemberUniqueName="[Table_D1 6].[Valorificări - total].[All]" allUniqueName="[Table_D1 6].[Valorificări - total].[All]" dimensionUniqueName="[Table_D1 6]" displayFolder="" count="0" memberValueDatatype="5" unbalanced="0"/>
    <cacheHierarchy uniqueName="[Table_D1 6].[Administraţia publică]" caption="Administraţia publică" attribute="1" defaultMemberUniqueName="[Table_D1 6].[Administraţia publică].[All]" allUniqueName="[Table_D1 6].[Administraţia publică].[All]" dimensionUniqueName="[Table_D1 6]" displayFolder="" count="0" memberValueDatatype="5" unbalanced="0"/>
    <cacheHierarchy uniqueName="[Table_D1 6].[Societăţi nefinanciare, GP şi IFSLSGP]" caption="Societăţi nefinanciare, GP şi IFSLSGP" attribute="1" defaultMemberUniqueName="[Table_D1 6].[Societăţi nefinanciare, GP şi IFSLSGP].[All]" allUniqueName="[Table_D1 6].[Societăţi nefinanciare, GP şi IFSLSGP].[All]" dimensionUniqueName="[Table_D1 6]" displayFolder="" count="0" memberValueDatatype="5" unbalanced="0"/>
    <cacheHierarchy uniqueName="[Table_D1 6].[Societăţi care acceptă depozite, exclusiv banca centrală]" caption="Societăţi care acceptă depozite, exclusiv banca centrală" attribute="1" defaultMemberUniqueName="[Table_D1 6].[Societăţi care acceptă depozite, exclusiv banca centrală].[All]" allUniqueName="[Table_D1 6].[Societăţi care acceptă depozite, exclusiv banca centrală].[All]" dimensionUniqueName="[Table_D1 6]" displayFolder="" count="0" memberValueDatatype="5" unbalanced="0"/>
    <cacheHierarchy uniqueName="[Table_D1 6].[Banca centrală]" caption="Banca centrală" attribute="1" defaultMemberUniqueName="[Table_D1 6].[Banca centrală].[All]" allUniqueName="[Table_D1 6].[Banca centrală].[All]" dimensionUniqueName="[Table_D1 6]" displayFolder="" count="0" memberValueDatatype="20" unbalanced="0"/>
    <cacheHierarchy uniqueName="[Table_D1 6].[Alte sectoare]" caption="Alte sectoare" attribute="1" defaultMemberUniqueName="[Table_D1 6].[Alte sectoare].[All]" allUniqueName="[Table_D1 6].[Alte sectoare].[All]" dimensionUniqueName="[Table_D1 6]" displayFolder="" count="0" memberValueDatatype="5" unbalanced="0"/>
    <cacheHierarchy uniqueName="[Table_D1 6].[Rambursări - total]" caption="Rambursări - total" attribute="1" defaultMemberUniqueName="[Table_D1 6].[Rambursări - total].[All]" allUniqueName="[Table_D1 6].[Rambursări - total].[All]" dimensionUniqueName="[Table_D1 6]" displayFolder="" count="0" memberValueDatatype="5" unbalanced="0"/>
    <cacheHierarchy uniqueName="[Table_D1 6].[Administraţia publică2]" caption="Administraţia publică2" attribute="1" defaultMemberUniqueName="[Table_D1 6].[Administraţia publică2].[All]" allUniqueName="[Table_D1 6].[Administraţia publică2].[All]" dimensionUniqueName="[Table_D1 6]" displayFolder="" count="0" memberValueDatatype="5" unbalanced="0"/>
    <cacheHierarchy uniqueName="[Table_D1 6].[Societăţi nefinanciare, GP şi IFSLSGP2]" caption="Societăţi nefinanciare, GP şi IFSLSGP2" attribute="1" defaultMemberUniqueName="[Table_D1 6].[Societăţi nefinanciare, GP şi IFSLSGP2].[All]" allUniqueName="[Table_D1 6].[Societăţi nefinanciare, GP şi IFSLSGP2].[All]" dimensionUniqueName="[Table_D1 6]" displayFolder="" count="0" memberValueDatatype="5" unbalanced="0"/>
    <cacheHierarchy uniqueName="[Table_D1 6].[Societăţi care acceptă depozite, exclusiv banca centrală2]" caption="Societăţi care acceptă depozite, exclusiv banca centrală2" attribute="1" defaultMemberUniqueName="[Table_D1 6].[Societăţi care acceptă depozite, exclusiv banca centrală2].[All]" allUniqueName="[Table_D1 6].[Societăţi care acceptă depozite, exclusiv banca centrală2].[All]" dimensionUniqueName="[Table_D1 6]" displayFolder="" count="0" memberValueDatatype="5" unbalanced="0"/>
    <cacheHierarchy uniqueName="[Table_D1 6].[Banca centrală2]" caption="Banca centrală2" attribute="1" defaultMemberUniqueName="[Table_D1 6].[Banca centrală2].[All]" allUniqueName="[Table_D1 6].[Banca centrală2].[All]" dimensionUniqueName="[Table_D1 6]" displayFolder="" count="0" memberValueDatatype="5" unbalanced="0"/>
    <cacheHierarchy uniqueName="[Table_D1 6].[Alte sectoare2]" caption="Alte sectoare2" attribute="1" defaultMemberUniqueName="[Table_D1 6].[Alte sectoare2].[All]" allUniqueName="[Table_D1 6].[Alte sectoare2].[All]" dimensionUniqueName="[Table_D1 6]" displayFolder="" count="0" memberValueDatatype="5" unbalanced="0"/>
    <cacheHierarchy uniqueName="[Table_D1 7].[Helper]" caption="Helper" attribute="1" defaultMemberUniqueName="[Table_D1 7].[Helper].[All]" allUniqueName="[Table_D1 7].[Helper].[All]" dimensionUniqueName="[Table_D1 7]" displayFolder="" count="0" memberValueDatatype="20" unbalanced="0"/>
    <cacheHierarchy uniqueName="[Table_D1 7].[DATE]" caption="DATE" attribute="1" defaultMemberUniqueName="[Table_D1 7].[DATE].[All]" allUniqueName="[Table_D1 7].[DATE].[All]" dimensionUniqueName="[Table_D1 7]" displayFolder="" count="0" memberValueDatatype="20" unbalanced="0"/>
    <cacheHierarchy uniqueName="[Table_D1 7].[Trimestru]" caption="Trimestru" attribute="1" defaultMemberUniqueName="[Table_D1 7].[Trimestru].[All]" allUniqueName="[Table_D1 7].[Trimestru].[All]" dimensionUniqueName="[Table_D1 7]" displayFolder="" count="0" memberValueDatatype="130" unbalanced="0"/>
    <cacheHierarchy uniqueName="[Table_D1 7].[Produse agroalimentare]" caption="Produse agroalimentare" attribute="1" defaultMemberUniqueName="[Table_D1 7].[Produse agroalimentare].[All]" allUniqueName="[Table_D1 7].[Produse agroalimentare].[All]" dimensionUniqueName="[Table_D1 7]" displayFolder="" count="0" memberValueDatatype="130" unbalanced="0"/>
    <cacheHierarchy uniqueName="[Table_D1 7].[Produse minerale]" caption="Produse minerale" attribute="1" defaultMemberUniqueName="[Table_D1 7].[Produse minerale].[All]" allUniqueName="[Table_D1 7].[Produse minerale].[All]" dimensionUniqueName="[Table_D1 7]" displayFolder="" count="0" memberValueDatatype="130" unbalanced="0"/>
    <cacheHierarchy uniqueName="[Table_D1 7].[Produse ale industriei chimice]" caption="Produse ale industriei chimice" attribute="1" defaultMemberUniqueName="[Table_D1 7].[Produse ale industriei chimice].[All]" allUniqueName="[Table_D1 7].[Produse ale industriei chimice].[All]" dimensionUniqueName="[Table_D1 7]" displayFolder="" count="0" memberValueDatatype="130" unbalanced="0"/>
    <cacheHierarchy uniqueName="[Table_D1 7].[Materiale plastice, cauciuc şi articole din acestea]" caption="Materiale plastice, cauciuc şi articole din acestea" attribute="1" defaultMemberUniqueName="[Table_D1 7].[Materiale plastice, cauciuc şi articole din acestea].[All]" allUniqueName="[Table_D1 7].[Materiale plastice, cauciuc şi articole din acestea].[All]" dimensionUniqueName="[Table_D1 7]" displayFolder="" count="0" memberValueDatatype="130" unbalanced="0"/>
    <cacheHierarchy uniqueName="[Table_D1 7].[Lemn şi articole din lemn]" caption="Lemn şi articole din lemn" attribute="1" defaultMemberUniqueName="[Table_D1 7].[Lemn şi articole din lemn].[All]" allUniqueName="[Table_D1 7].[Lemn şi articole din lemn].[All]" dimensionUniqueName="[Table_D1 7]" displayFolder="" count="0" memberValueDatatype="130" unbalanced="0"/>
    <cacheHierarchy uniqueName="[Table_D1 7].[Materiale textile şi articole din acestea]" caption="Materiale textile şi articole din acestea" attribute="1" defaultMemberUniqueName="[Table_D1 7].[Materiale textile şi articole din acestea].[All]" allUniqueName="[Table_D1 7].[Materiale textile şi articole din acestea].[All]" dimensionUniqueName="[Table_D1 7]" displayFolder="" count="0" memberValueDatatype="130" unbalanced="0"/>
    <cacheHierarchy uniqueName="[Table_D1 7].[Articole din piatră]" caption="Articole din piatră" attribute="1" defaultMemberUniqueName="[Table_D1 7].[Articole din piatră].[All]" allUniqueName="[Table_D1 7].[Articole din piatră].[All]" dimensionUniqueName="[Table_D1 7]" displayFolder="" count="0" memberValueDatatype="130" unbalanced="0"/>
    <cacheHierarchy uniqueName="[Table_D1 7].[Metale comune şi articole din acestea]" caption="Metale comune şi articole din acestea" attribute="1" defaultMemberUniqueName="[Table_D1 7].[Metale comune şi articole din acestea].[All]" allUniqueName="[Table_D1 7].[Metale comune şi articole din acestea].[All]" dimensionUniqueName="[Table_D1 7]" displayFolder="" count="0" memberValueDatatype="130" unbalanced="0"/>
    <cacheHierarchy uniqueName="[Table_D1 7].[Mașini, aparate, echipamente]" caption="Mașini, aparate, echipamente" attribute="1" defaultMemberUniqueName="[Table_D1 7].[Mașini, aparate, echipamente].[All]" allUniqueName="[Table_D1 7].[Mașini, aparate, echipamente].[All]" dimensionUniqueName="[Table_D1 7]" displayFolder="" count="0" memberValueDatatype="130" unbalanced="0"/>
    <cacheHierarchy uniqueName="[Table_D1 7].[Vehicule și echipamente de transport]" caption="Vehicule și echipamente de transport" attribute="1" defaultMemberUniqueName="[Table_D1 7].[Vehicule și echipamente de transport].[All]" allUniqueName="[Table_D1 7].[Vehicule și echipamente de transport].[All]" dimensionUniqueName="[Table_D1 7]" displayFolder="" count="0" memberValueDatatype="130" unbalanced="0"/>
    <cacheHierarchy uniqueName="[Table_D1 7].[Instrumente şi aparate optice]" caption="Instrumente şi aparate optice" attribute="1" defaultMemberUniqueName="[Table_D1 7].[Instrumente şi aparate optice].[All]" allUniqueName="[Table_D1 7].[Instrumente şi aparate optice].[All]" dimensionUniqueName="[Table_D1 7]" displayFolder="" count="0" memberValueDatatype="130" unbalanced="0"/>
    <cacheHierarchy uniqueName="[Table_D1 7].[Produse agroalimentare 2]" caption="Produse agroalimentare 2" attribute="1" defaultMemberUniqueName="[Table_D1 7].[Produse agroalimentare 2].[All]" allUniqueName="[Table_D1 7].[Produse agroalimentare 2].[All]" dimensionUniqueName="[Table_D1 7]" displayFolder="" count="0" memberValueDatatype="130" unbalanced="0"/>
    <cacheHierarchy uniqueName="[Table_D1 7].[Produse minerale3]" caption="Produse minerale3" attribute="1" defaultMemberUniqueName="[Table_D1 7].[Produse minerale3].[All]" allUniqueName="[Table_D1 7].[Produse minerale3].[All]" dimensionUniqueName="[Table_D1 7]" displayFolder="" count="0" memberValueDatatype="130" unbalanced="0"/>
    <cacheHierarchy uniqueName="[Table_D1 7].[Produse ale industriei chimice4]" caption="Produse ale industriei chimice4" attribute="1" defaultMemberUniqueName="[Table_D1 7].[Produse ale industriei chimice4].[All]" allUniqueName="[Table_D1 7].[Produse ale industriei chimice4].[All]" dimensionUniqueName="[Table_D1 7]" displayFolder="" count="0" memberValueDatatype="130" unbalanced="0"/>
    <cacheHierarchy uniqueName="[Table_D1 7].[Materiale plastice, cauciuc şi articole din acestea5]" caption="Materiale plastice, cauciuc şi articole din acestea5" attribute="1" defaultMemberUniqueName="[Table_D1 7].[Materiale plastice, cauciuc şi articole din acestea5].[All]" allUniqueName="[Table_D1 7].[Materiale plastice, cauciuc şi articole din acestea5].[All]" dimensionUniqueName="[Table_D1 7]" displayFolder="" count="0" memberValueDatatype="130" unbalanced="0"/>
    <cacheHierarchy uniqueName="[Table_D1 7].[Lemn şi articole din lemn6]" caption="Lemn şi articole din lemn6" attribute="1" defaultMemberUniqueName="[Table_D1 7].[Lemn şi articole din lemn6].[All]" allUniqueName="[Table_D1 7].[Lemn şi articole din lemn6].[All]" dimensionUniqueName="[Table_D1 7]" displayFolder="" count="0" memberValueDatatype="130" unbalanced="0"/>
    <cacheHierarchy uniqueName="[Table_D1 7].[Materiale textile şi articole din acestea7]" caption="Materiale textile şi articole din acestea7" attribute="1" defaultMemberUniqueName="[Table_D1 7].[Materiale textile şi articole din acestea7].[All]" allUniqueName="[Table_D1 7].[Materiale textile şi articole din acestea7].[All]" dimensionUniqueName="[Table_D1 7]" displayFolder="" count="0" memberValueDatatype="130" unbalanced="0"/>
    <cacheHierarchy uniqueName="[Table_D1 7].[Articole din piatră8]" caption="Articole din piatră8" attribute="1" defaultMemberUniqueName="[Table_D1 7].[Articole din piatră8].[All]" allUniqueName="[Table_D1 7].[Articole din piatră8].[All]" dimensionUniqueName="[Table_D1 7]" displayFolder="" count="0" memberValueDatatype="130" unbalanced="0"/>
    <cacheHierarchy uniqueName="[Table_D1 7].[Metale comune şi articole din acestea9]" caption="Metale comune şi articole din acestea9" attribute="1" defaultMemberUniqueName="[Table_D1 7].[Metale comune şi articole din acestea9].[All]" allUniqueName="[Table_D1 7].[Metale comune şi articole din acestea9].[All]" dimensionUniqueName="[Table_D1 7]" displayFolder="" count="0" memberValueDatatype="130" unbalanced="0"/>
    <cacheHierarchy uniqueName="[Table_D1 7].[Mașini, aparate, echipamente10]" caption="Mașini, aparate, echipamente10" attribute="1" defaultMemberUniqueName="[Table_D1 7].[Mașini, aparate, echipamente10].[All]" allUniqueName="[Table_D1 7].[Mașini, aparate, echipamente10].[All]" dimensionUniqueName="[Table_D1 7]" displayFolder="" count="0" memberValueDatatype="130" unbalanced="0"/>
    <cacheHierarchy uniqueName="[Table_D1 7].[Vehicule și echipamente de transport11]" caption="Vehicule și echipamente de transport11" attribute="1" defaultMemberUniqueName="[Table_D1 7].[Vehicule și echipamente de transport11].[All]" allUniqueName="[Table_D1 7].[Vehicule și echipamente de transport11].[All]" dimensionUniqueName="[Table_D1 7]" displayFolder="" count="0" memberValueDatatype="130" unbalanced="0"/>
    <cacheHierarchy uniqueName="[Table_D1 7].[Instrumente şi aparate optice12]" caption="Instrumente şi aparate optice12" attribute="1" defaultMemberUniqueName="[Table_D1 7].[Instrumente şi aparate optice12].[All]" allUniqueName="[Table_D1 7].[Instrumente şi aparate optice12].[All]" dimensionUniqueName="[Table_D1 7]" displayFolder="" count="0" memberValueDatatype="130" unbalanced="0"/>
    <cacheHierarchy uniqueName="[Table_D1 8].[Helper]" caption="Helper" attribute="1" defaultMemberUniqueName="[Table_D1 8].[Helper].[All]" allUniqueName="[Table_D1 8].[Helper].[All]" dimensionUniqueName="[Table_D1 8]" displayFolder="" count="0" memberValueDatatype="20" unbalanced="0"/>
    <cacheHierarchy uniqueName="[Table_D1 8].[DATE]" caption="DATE" attribute="1" defaultMemberUniqueName="[Table_D1 8].[DATE].[All]" allUniqueName="[Table_D1 8].[DATE].[All]" dimensionUniqueName="[Table_D1 8]" displayFolder="" count="0" memberValueDatatype="20" unbalanced="0"/>
    <cacheHierarchy uniqueName="[Table_D1 8].[Trimestru]" caption="Trimestru" attribute="1" defaultMemberUniqueName="[Table_D1 8].[Trimestru].[All]" allUniqueName="[Table_D1 8].[Trimestru].[All]" dimensionUniqueName="[Table_D1 8]" displayFolder="" count="0" memberValueDatatype="130" unbalanced="0"/>
    <cacheHierarchy uniqueName="[Table_D1 8].[Servicii de informatică E]" caption="Servicii de informatică E" attribute="1" defaultMemberUniqueName="[Table_D1 8].[Servicii de informatică E].[All]" allUniqueName="[Table_D1 8].[Servicii de informatică E].[All]" dimensionUniqueName="[Table_D1 8]" displayFolder="" count="0" memberValueDatatype="5" unbalanced="0"/>
    <cacheHierarchy uniqueName="[Table_D1 8].[Călătorii E]" caption="Călătorii E" attribute="1" defaultMemberUniqueName="[Table_D1 8].[Călătorii E].[All]" allUniqueName="[Table_D1 8].[Călătorii E].[All]" dimensionUniqueName="[Table_D1 8]" displayFolder="" count="0" memberValueDatatype="5" unbalanced="0"/>
    <cacheHierarchy uniqueName="[Table_D1 8].[Transport E]" caption="Transport E" attribute="1" defaultMemberUniqueName="[Table_D1 8].[Transport E].[All]" allUniqueName="[Table_D1 8].[Transport E].[All]" dimensionUniqueName="[Table_D1 8]" displayFolder="" count="0" memberValueDatatype="5" unbalanced="0"/>
    <cacheHierarchy uniqueName="[Table_D1 8].[Servicii profesionale şi de consultanţă managerială E]" caption="Servicii profesionale şi de consultanţă managerială E" attribute="1" defaultMemberUniqueName="[Table_D1 8].[Servicii profesionale şi de consultanţă managerială E].[All]" allUniqueName="[Table_D1 8].[Servicii profesionale şi de consultanţă managerială E].[All]" dimensionUniqueName="[Table_D1 8]" displayFolder="" count="0" memberValueDatatype="5" unbalanced="0"/>
    <cacheHierarchy uniqueName="[Table_D1 8].[Servicii tehnice E]" caption="Servicii tehnice E" attribute="1" defaultMemberUniqueName="[Table_D1 8].[Servicii tehnice E].[All]" allUniqueName="[Table_D1 8].[Servicii tehnice E].[All]" dimensionUniqueName="[Table_D1 8]" displayFolder="" count="0" memberValueDatatype="5" unbalanced="0"/>
    <cacheHierarchy uniqueName="[Table_D1 8].[Altele E]" caption="Altele E" attribute="1" defaultMemberUniqueName="[Table_D1 8].[Altele E].[All]" allUniqueName="[Table_D1 8].[Altele E].[All]" dimensionUniqueName="[Table_D1 8]" displayFolder="" count="0" memberValueDatatype="5" unbalanced="0"/>
    <cacheHierarchy uniqueName="[Table_D1 8].[Transport I]" caption="Transport I" attribute="1" defaultMemberUniqueName="[Table_D1 8].[Transport I].[All]" allUniqueName="[Table_D1 8].[Transport I].[All]" dimensionUniqueName="[Table_D1 8]" displayFolder="" count="0" memberValueDatatype="5" unbalanced="0"/>
    <cacheHierarchy uniqueName="[Table_D1 8].[Călătorii I]" caption="Călătorii I" attribute="1" defaultMemberUniqueName="[Table_D1 8].[Călătorii I].[All]" allUniqueName="[Table_D1 8].[Călătorii I].[All]" dimensionUniqueName="[Table_D1 8]" displayFolder="" count="0" memberValueDatatype="5" unbalanced="0"/>
    <cacheHierarchy uniqueName="[Table_D1 8].[Servicii tehnice I]" caption="Servicii tehnice I" attribute="1" defaultMemberUniqueName="[Table_D1 8].[Servicii tehnice I].[All]" allUniqueName="[Table_D1 8].[Servicii tehnice I].[All]" dimensionUniqueName="[Table_D1 8]" displayFolder="" count="0" memberValueDatatype="5" unbalanced="0"/>
    <cacheHierarchy uniqueName="[Table_D1 8].[Servicii profesionale şi de consultanţă managerială I]" caption="Servicii profesionale şi de consultanţă managerială I" attribute="1" defaultMemberUniqueName="[Table_D1 8].[Servicii profesionale şi de consultanţă managerială I].[All]" allUniqueName="[Table_D1 8].[Servicii profesionale şi de consultanţă managerială I].[All]" dimensionUniqueName="[Table_D1 8]" displayFolder="" count="0" memberValueDatatype="5" unbalanced="0"/>
    <cacheHierarchy uniqueName="[Table_D1 8].[Servicii de informatică I]" caption="Servicii de informatică I" attribute="1" defaultMemberUniqueName="[Table_D1 8].[Servicii de informatică I].[All]" allUniqueName="[Table_D1 8].[Servicii de informatică I].[All]" dimensionUniqueName="[Table_D1 8]" displayFolder="" count="0" memberValueDatatype="5" unbalanced="0"/>
    <cacheHierarchy uniqueName="[Table_D1 8].[Altele I]" caption="Altele I" attribute="1" defaultMemberUniqueName="[Table_D1 8].[Altele I].[All]" allUniqueName="[Table_D1 8].[Altele I].[All]" dimensionUniqueName="[Table_D1 8]" displayFolder="" count="0" memberValueDatatype="5" unbalanced="0"/>
    <cacheHierarchy uniqueName="[Table_D2 1].[Helper]" caption="Helper" attribute="1" defaultMemberUniqueName="[Table_D2 1].[Helper].[All]" allUniqueName="[Table_D2 1].[Helper].[All]" dimensionUniqueName="[Table_D2 1]" displayFolder="" count="0" memberValueDatatype="20" unbalanced="0"/>
    <cacheHierarchy uniqueName="[Table_D2 1].[DATE]" caption="DATE" attribute="1" defaultMemberUniqueName="[Table_D2 1].[DATE].[All]" allUniqueName="[Table_D2 1].[DATE].[All]" dimensionUniqueName="[Table_D2 1]" displayFolder="" count="0" memberValueDatatype="130" unbalanced="0"/>
    <cacheHierarchy uniqueName="[Table_D2 1].[Trimestru]" caption="Trimestru" attribute="1" defaultMemberUniqueName="[Table_D2 1].[Trimestru].[All]" allUniqueName="[Table_D2 1].[Trimestru].[All]" dimensionUniqueName="[Table_D2 1]" displayFolder="" count="0" memberValueDatatype="130" unbalanced="0"/>
    <cacheHierarchy uniqueName="[Table_D2 1].[Active de rezervă]" caption="Active de rezervă" attribute="1" defaultMemberUniqueName="[Table_D2 1].[Active de rezervă].[All]" allUniqueName="[Table_D2 1].[Active de rezervă].[All]" dimensionUniqueName="[Table_D2 1]" displayFolder="" count="0" memberValueDatatype="5" unbalanced="0"/>
    <cacheHierarchy uniqueName="[Table_D2 1].[3 luni de import efectiv de bunuri şi servicii]" caption="3 luni de import efectiv de bunuri şi servicii" attribute="1" defaultMemberUniqueName="[Table_D2 1].[3 luni de import efectiv de bunuri şi servicii].[All]" allUniqueName="[Table_D2 1].[3 luni de import efectiv de bunuri şi servicii].[All]" dimensionUniqueName="[Table_D2 1]" displayFolder="" count="0" memberValueDatatype="5" unbalanced="0"/>
    <cacheHierarchy uniqueName="[Table_D2 1].[100% din datoria externă pe termen scurt]" caption="100% din datoria externă pe termen scurt" attribute="1" defaultMemberUniqueName="[Table_D2 1].[100% din datoria externă pe termen scurt].[All]" allUniqueName="[Table_D2 1].[100% din datoria externă pe termen scurt].[All]" dimensionUniqueName="[Table_D2 1]" displayFolder="" count="0" memberValueDatatype="5" unbalanced="0"/>
    <cacheHierarchy uniqueName="[Table_D2 1].[20% din M2]" caption="20% din M2" attribute="1" defaultMemberUniqueName="[Table_D2 1].[20% din M2].[All]" allUniqueName="[Table_D2 1].[20% din M2].[All]" dimensionUniqueName="[Table_D2 1]" displayFolder="" count="0" memberValueDatatype="5" unbalanced="0"/>
    <cacheHierarchy uniqueName="[Table_D2 1].[100% din (30%DTS + 15%AA + 5%M2 + 5%eX)]" caption="100% din (30%DTS + 15%AA + 5%M2 + 5%eX)" attribute="1" defaultMemberUniqueName="[Table_D2 1].[100% din (30%DTS + 15%AA + 5%M2 + 5%eX)].[All]" allUniqueName="[Table_D2 1].[100% din (30%DTS + 15%AA + 5%M2 + 5%eX)].[All]" dimensionUniqueName="[Table_D2 1]" displayFolder="" count="0" memberValueDatatype="5" unbalanced="0"/>
    <cacheHierarchy uniqueName="[Table_D2 1].[100-150% din (30%DTS + 15%AA + 5%M2 + 5%eX)]" caption="100-150% din (30%DTS + 15%AA + 5%M2 + 5%eX)" attribute="1" defaultMemberUniqueName="[Table_D2 1].[100-150% din (30%DTS + 15%AA + 5%M2 + 5%eX)].[All]" allUniqueName="[Table_D2 1].[100-150% din (30%DTS + 15%AA + 5%M2 + 5%eX)].[All]" dimensionUniqueName="[Table_D2 1]" displayFolder="" count="0" memberValueDatatype="5" unbalanced="0"/>
    <cacheHierarchy uniqueName="[Table_D2 1 1].[Helper]" caption="Helper" attribute="1" defaultMemberUniqueName="[Table_D2 1 1].[Helper].[All]" allUniqueName="[Table_D2 1 1].[Helper].[All]" dimensionUniqueName="[Table_D2 1 1]" displayFolder="" count="0" memberValueDatatype="20" unbalanced="0"/>
    <cacheHierarchy uniqueName="[Table_D2 1 1].[DATE]" caption="DATE" attribute="1" defaultMemberUniqueName="[Table_D2 1 1].[DATE].[All]" allUniqueName="[Table_D2 1 1].[DATE].[All]" dimensionUniqueName="[Table_D2 1 1]" displayFolder="" count="2" memberValueDatatype="130" unbalanced="0">
      <fieldsUsage count="2">
        <fieldUsage x="-1"/>
        <fieldUsage x="4"/>
      </fieldsUsage>
    </cacheHierarchy>
    <cacheHierarchy uniqueName="[Table_D2 1 1].[Trimestru]" caption="Trimestru" attribute="1" defaultMemberUniqueName="[Table_D2 1 1].[Trimestru].[All]" allUniqueName="[Table_D2 1 1].[Trimestru].[All]" dimensionUniqueName="[Table_D2 1 1]" displayFolder="" count="0" memberValueDatatype="130" unbalanced="0"/>
    <cacheHierarchy uniqueName="[Table_D2 1 1].[Active de rezervă]" caption="Active de rezervă" attribute="1" defaultMemberUniqueName="[Table_D2 1 1].[Active de rezervă].[All]" allUniqueName="[Table_D2 1 1].[Active de rezervă].[All]" dimensionUniqueName="[Table_D2 1 1]" displayFolder="" count="0" memberValueDatatype="5" unbalanced="0"/>
    <cacheHierarchy uniqueName="[Table_D2 1 1].[3 luni de import efectiv de bunuri şi servicii]" caption="3 luni de import efectiv de bunuri şi servicii" attribute="1" defaultMemberUniqueName="[Table_D2 1 1].[3 luni de import efectiv de bunuri şi servicii].[All]" allUniqueName="[Table_D2 1 1].[3 luni de import efectiv de bunuri şi servicii].[All]" dimensionUniqueName="[Table_D2 1 1]" displayFolder="" count="0" memberValueDatatype="5" unbalanced="0"/>
    <cacheHierarchy uniqueName="[Table_D2 1 1].[100% din datoria externă reziduală pe termen scurt]" caption="100% din datoria externă reziduală pe termen scurt" attribute="1" defaultMemberUniqueName="[Table_D2 1 1].[100% din datoria externă reziduală pe termen scurt].[All]" allUniqueName="[Table_D2 1 1].[100% din datoria externă reziduală pe termen scurt].[All]" dimensionUniqueName="[Table_D2 1 1]" displayFolder="" count="0" memberValueDatatype="5" unbalanced="0"/>
    <cacheHierarchy uniqueName="[Table_D2 1 1].[20% din M2]" caption="20% din M2" attribute="1" defaultMemberUniqueName="[Table_D2 1 1].[20% din M2].[All]" allUniqueName="[Table_D2 1 1].[20% din M2].[All]" dimensionUniqueName="[Table_D2 1 1]" displayFolder="" count="0" memberValueDatatype="5" unbalanced="0"/>
    <cacheHierarchy uniqueName="[Table_D2 1 1].[100% din (30%DTS(scadența reziduală)  + 15%AA + 5%M2 + 5%eX)]" caption="100% din (30%DTS(scadența reziduală)  + 15%AA + 5%M2 + 5%eX)" attribute="1" defaultMemberUniqueName="[Table_D2 1 1].[100% din (30%DTS(scadența reziduală)  + 15%AA + 5%M2 + 5%eX)].[All]" allUniqueName="[Table_D2 1 1].[100% din (30%DTS(scadența reziduală)  + 15%AA + 5%M2 + 5%eX)].[All]" dimensionUniqueName="[Table_D2 1 1]" displayFolder="" count="0" memberValueDatatype="5" unbalanced="0"/>
    <cacheHierarchy uniqueName="[Table_D2 1 1].[100-150% din (30%DTS(scadența reziduală) + 15%AA + 5%M2 + 5%eX)]" caption="100-150% din (30%DTS(scadența reziduală) + 15%AA + 5%M2 + 5%eX)" attribute="1" defaultMemberUniqueName="[Table_D2 1 1].[100-150% din (30%DTS(scadența reziduală) + 15%AA + 5%M2 + 5%eX)].[All]" allUniqueName="[Table_D2 1 1].[100-150% din (30%DTS(scadența reziduală) + 15%AA + 5%M2 + 5%eX)].[All]" dimensionUniqueName="[Table_D2 1 1]" displayFolder="" count="0" memberValueDatatype="5" unbalanced="0"/>
    <cacheHierarchy uniqueName="[Table_D2 2].[Helper]" caption="Helper" attribute="1" defaultMemberUniqueName="[Table_D2 2].[Helper].[All]" allUniqueName="[Table_D2 2].[Helper].[All]" dimensionUniqueName="[Table_D2 2]" displayFolder="" count="0" memberValueDatatype="20" unbalanced="0"/>
    <cacheHierarchy uniqueName="[Table_D2 2].[DATE]" caption="DATE" attribute="1" defaultMemberUniqueName="[Table_D2 2].[DATE].[All]" allUniqueName="[Table_D2 2].[DATE].[All]" dimensionUniqueName="[Table_D2 2]" displayFolder="" count="2" memberValueDatatype="130" unbalanced="0">
      <fieldsUsage count="2">
        <fieldUsage x="-1"/>
        <fieldUsage x="0"/>
      </fieldsUsage>
    </cacheHierarchy>
    <cacheHierarchy uniqueName="[Table_D2 2].[Trimestru]" caption="Trimestru" attribute="1" defaultMemberUniqueName="[Table_D2 2].[Trimestru].[All]" allUniqueName="[Table_D2 2].[Trimestru].[All]" dimensionUniqueName="[Table_D2 2]" displayFolder="" count="0" memberValueDatatype="130" unbalanced="0"/>
    <cacheHierarchy uniqueName="[Table_D2 2].[Tip 1 A]" caption="Tip 1 A" attribute="1" defaultMemberUniqueName="[Table_D2 2].[Tip 1 A].[All]" allUniqueName="[Table_D2 2].[Tip 1 A].[All]" dimensionUniqueName="[Table_D2 2]" displayFolder="" count="2" memberValueDatatype="130" unbalanced="0">
      <fieldsUsage count="2">
        <fieldUsage x="-1"/>
        <fieldUsage x="1"/>
      </fieldsUsage>
    </cacheHierarchy>
    <cacheHierarchy uniqueName="[Table_D2 2].[Tip 2 A]" caption="Tip 2 A" attribute="1" defaultMemberUniqueName="[Table_D2 2].[Tip 2 A].[All]" allUniqueName="[Table_D2 2].[Tip 2 A].[All]" dimensionUniqueName="[Table_D2 2]" displayFolder="" count="2" memberValueDatatype="130" unbalanced="0">
      <fieldsUsage count="2">
        <fieldUsage x="-1"/>
        <fieldUsage x="2"/>
      </fieldsUsage>
    </cacheHierarchy>
    <cacheHierarchy uniqueName="[Table_D2 2].[Total Active]" caption="Total Active" attribute="1" defaultMemberUniqueName="[Table_D2 2].[Total Active].[All]" allUniqueName="[Table_D2 2].[Total Active].[All]" dimensionUniqueName="[Table_D2 2]" displayFolder="" count="0" memberValueDatatype="5" unbalanced="0"/>
    <cacheHierarchy uniqueName="[Table_D2 2].[Tip 1 P]" caption="Tip 1 P" attribute="1" defaultMemberUniqueName="[Table_D2 2].[Tip 1 P].[All]" allUniqueName="[Table_D2 2].[Tip 1 P].[All]" dimensionUniqueName="[Table_D2 2]" displayFolder="" count="0" memberValueDatatype="130" unbalanced="0"/>
    <cacheHierarchy uniqueName="[Table_D2 2].[Tip 2 P]" caption="Tip 2 P" attribute="1" defaultMemberUniqueName="[Table_D2 2].[Tip 2 P].[All]" allUniqueName="[Table_D2 2].[Tip 2 P].[All]" dimensionUniqueName="[Table_D2 2]" displayFolder="" count="0" memberValueDatatype="130" unbalanced="0"/>
    <cacheHierarchy uniqueName="[Table_D2 2].[Total Pasive]" caption="Total Pasive" attribute="1" defaultMemberUniqueName="[Table_D2 2].[Total Pasive].[All]" allUniqueName="[Table_D2 2].[Total Pasive].[All]" dimensionUniqueName="[Table_D2 2]" displayFolder="" count="0" memberValueDatatype="5" unbalanced="0"/>
    <cacheHierarchy uniqueName="[Table_D2 3].[Helper]" caption="Helper" attribute="1" defaultMemberUniqueName="[Table_D2 3].[Helper].[All]" allUniqueName="[Table_D2 3].[Helper].[All]" dimensionUniqueName="[Table_D2 3]" displayFolder="" count="0" memberValueDatatype="20" unbalanced="0"/>
    <cacheHierarchy uniqueName="[Table_D2 3].[DATE]" caption="DATE" attribute="1" defaultMemberUniqueName="[Table_D2 3].[DATE].[All]" allUniqueName="[Table_D2 3].[DATE].[All]" dimensionUniqueName="[Table_D2 3]" displayFolder="" count="0" memberValueDatatype="130" unbalanced="0"/>
    <cacheHierarchy uniqueName="[Table_D2 3].[Trimestru]" caption="Trimestru" attribute="1" defaultMemberUniqueName="[Table_D2 3].[Trimestru].[All]" allUniqueName="[Table_D2 3].[Trimestru].[All]" dimensionUniqueName="[Table_D2 3]" displayFolder="" count="0" memberValueDatatype="130" unbalanced="0"/>
    <cacheHierarchy uniqueName="[Table_D2 3].[UE]" caption="UE" attribute="1" defaultMemberUniqueName="[Table_D2 3].[UE].[All]" allUniqueName="[Table_D2 3].[UE].[All]" dimensionUniqueName="[Table_D2 3]" displayFolder="" count="0" memberValueDatatype="5" unbalanced="0"/>
    <cacheHierarchy uniqueName="[Table_D2 3].[Alte ţări]" caption="Alte ţări" attribute="1" defaultMemberUniqueName="[Table_D2 3].[Alte ţări].[All]" allUniqueName="[Table_D2 3].[Alte ţări].[All]" dimensionUniqueName="[Table_D2 3]" displayFolder="" count="0" memberValueDatatype="5" unbalanced="0"/>
    <cacheHierarchy uniqueName="[Table_D2 3].[CSI]" caption="CSI" attribute="1" defaultMemberUniqueName="[Table_D2 3].[CSI].[All]" allUniqueName="[Table_D2 3].[CSI].[All]" dimensionUniqueName="[Table_D2 3]" displayFolder="" count="0" memberValueDatatype="5" unbalanced="0"/>
    <cacheHierarchy uniqueName="[Table_D2 4].[Helper]" caption="Helper" attribute="1" defaultMemberUniqueName="[Table_D2 4].[Helper].[All]" allUniqueName="[Table_D2 4].[Helper].[All]" dimensionUniqueName="[Table_D2 4]" displayFolder="" count="0" memberValueDatatype="20" unbalanced="0"/>
    <cacheHierarchy uniqueName="[Table_D2 4].[DATE]" caption="DATE" attribute="1" defaultMemberUniqueName="[Table_D2 4].[DATE].[All]" allUniqueName="[Table_D2 4].[DATE].[All]" dimensionUniqueName="[Table_D2 4]" displayFolder="" count="0" memberValueDatatype="130" unbalanced="0"/>
    <cacheHierarchy uniqueName="[Table_D2 4].[Trimestru]" caption="Trimestru" attribute="1" defaultMemberUniqueName="[Table_D2 4].[Trimestru].[All]" allUniqueName="[Table_D2 4].[Trimestru].[All]" dimensionUniqueName="[Table_D2 4]" displayFolder="" count="0" memberValueDatatype="130" unbalanced="0"/>
    <cacheHierarchy uniqueName="[Table_D2 4].[Sector]" caption="Sector" attribute="1" defaultMemberUniqueName="[Table_D2 4].[Sector].[All]" allUniqueName="[Table_D2 4].[Sector].[All]" dimensionUniqueName="[Table_D2 4]" displayFolder="" count="0" memberValueDatatype="130" unbalanced="0"/>
    <cacheHierarchy uniqueName="[Table_D2 4].[Total active S]" caption="Total active S" attribute="1" defaultMemberUniqueName="[Table_D2 4].[Total active S].[All]" allUniqueName="[Table_D2 4].[Total active S].[All]" dimensionUniqueName="[Table_D2 4]" displayFolder="" count="0" memberValueDatatype="5" unbalanced="0"/>
    <cacheHierarchy uniqueName="[Table_D2 4].[Total pasive S]" caption="Total pasive S" attribute="1" defaultMemberUniqueName="[Table_D2 4].[Total pasive S].[All]" allUniqueName="[Table_D2 4].[Total pasive S].[All]" dimensionUniqueName="[Table_D2 4]" displayFolder="" count="0" memberValueDatatype="5" unbalanced="0"/>
    <cacheHierarchy uniqueName="[Table_D2 5].[Helper]" caption="Helper" attribute="1" defaultMemberUniqueName="[Table_D2 5].[Helper].[All]" allUniqueName="[Table_D2 5].[Helper].[All]" dimensionUniqueName="[Table_D2 5]" displayFolder="" count="0" memberValueDatatype="20" unbalanced="0"/>
    <cacheHierarchy uniqueName="[Table_D2 5].[DATE]" caption="DATE" attribute="1" defaultMemberUniqueName="[Table_D2 5].[DATE].[All]" allUniqueName="[Table_D2 5].[DATE].[All]" dimensionUniqueName="[Table_D2 5]" displayFolder="" count="0" memberValueDatatype="130" unbalanced="0"/>
    <cacheHierarchy uniqueName="[Table_D2 5].[Trimestru]" caption="Trimestru" attribute="1" defaultMemberUniqueName="[Table_D2 5].[Trimestru].[All]" allUniqueName="[Table_D2 5].[Trimestru].[All]" dimensionUniqueName="[Table_D2 5]" displayFolder="" count="0" memberValueDatatype="130" unbalanced="0"/>
    <cacheHierarchy uniqueName="[Table_D2 5].[Active/Pasive DES]" caption="Active/Pasive DES" attribute="1" defaultMemberUniqueName="[Table_D2 5].[Active/Pasive DES].[All]" allUniqueName="[Table_D2 5].[Active/Pasive DES].[All]" dimensionUniqueName="[Table_D2 5]" displayFolder="" count="0" memberValueDatatype="130" unbalanced="0"/>
    <cacheHierarchy uniqueName="[Table_D2 5].[ACT_TT]" caption="ACT_TT" attribute="1" defaultMemberUniqueName="[Table_D2 5].[ACT_TT].[All]" allUniqueName="[Table_D2 5].[ACT_TT].[All]" dimensionUniqueName="[Table_D2 5]" displayFolder="" count="0" memberValueDatatype="5" unbalanced="0"/>
    <cacheHierarchy uniqueName="[Table_D2 5].[PS_TT]" caption="PS_TT" attribute="1" defaultMemberUniqueName="[Table_D2 5].[PS_TT].[All]" allUniqueName="[Table_D2 5].[PS_TT].[All]" dimensionUniqueName="[Table_D2 5]" displayFolder="" count="0" memberValueDatatype="5" unbalanced="0"/>
    <cacheHierarchy uniqueName="[Table_D3 2].[Helper]" caption="Helper" attribute="1" defaultMemberUniqueName="[Table_D3 2].[Helper].[All]" allUniqueName="[Table_D3 2].[Helper].[All]" dimensionUniqueName="[Table_D3 2]" displayFolder="" count="0" memberValueDatatype="20" unbalanced="0"/>
    <cacheHierarchy uniqueName="[Table_D3 2].[DATE]" caption="DATE" attribute="1" defaultMemberUniqueName="[Table_D3 2].[DATE].[All]" allUniqueName="[Table_D3 2].[DATE].[All]" dimensionUniqueName="[Table_D3 2]" displayFolder="" count="0" memberValueDatatype="130" unbalanced="0"/>
    <cacheHierarchy uniqueName="[Table_D3 2].[Trimestru]" caption="Trimestru" attribute="1" defaultMemberUniqueName="[Table_D3 2].[Trimestru].[All]" allUniqueName="[Table_D3 2].[Trimestru].[All]" dimensionUniqueName="[Table_D3 2]" displayFolder="" count="0" memberValueDatatype="130" unbalanced="0"/>
    <cacheHierarchy uniqueName="[Table_D3 2].[Datoria externă publică]" caption="Datoria externă publică" attribute="1" defaultMemberUniqueName="[Table_D3 2].[Datoria externă publică].[All]" allUniqueName="[Table_D3 2].[Datoria externă publică].[All]" dimensionUniqueName="[Table_D3 2]" displayFolder="" count="0" memberValueDatatype="5" unbalanced="0"/>
    <cacheHierarchy uniqueName="[Table_D3 2].[Pe termen scurt (P)]" caption="Pe termen scurt (P)" attribute="1" defaultMemberUniqueName="[Table_D3 2].[Pe termen scurt (P)].[All]" allUniqueName="[Table_D3 2].[Pe termen scurt (P)].[All]" dimensionUniqueName="[Table_D3 2]" displayFolder="" count="0" memberValueDatatype="5" unbalanced="0"/>
    <cacheHierarchy uniqueName="[Table_D3 2].[Pe termen lung (P)]" caption="Pe termen lung (P)" attribute="1" defaultMemberUniqueName="[Table_D3 2].[Pe termen lung (P)].[All]" allUniqueName="[Table_D3 2].[Pe termen lung (P)].[All]" dimensionUniqueName="[Table_D3 2]" displayFolder="" count="0" memberValueDatatype="5" unbalanced="0"/>
    <cacheHierarchy uniqueName="[Table_D3 2].[Datoria externă privată]" caption="Datoria externă privată" attribute="1" defaultMemberUniqueName="[Table_D3 2].[Datoria externă privată].[All]" allUniqueName="[Table_D3 2].[Datoria externă privată].[All]" dimensionUniqueName="[Table_D3 2]" displayFolder="" count="0" memberValueDatatype="5" unbalanced="0"/>
    <cacheHierarchy uniqueName="[Table_D3 2].[Pe termen scurt (PR)]" caption="Pe termen scurt (PR)" attribute="1" defaultMemberUniqueName="[Table_D3 2].[Pe termen scurt (PR)].[All]" allUniqueName="[Table_D3 2].[Pe termen scurt (PR)].[All]" dimensionUniqueName="[Table_D3 2]" displayFolder="" count="0" memberValueDatatype="5" unbalanced="0"/>
    <cacheHierarchy uniqueName="[Table_D3 2].[Pe termen lung (PR)]" caption="Pe termen lung (PR)" attribute="1" defaultMemberUniqueName="[Table_D3 2].[Pe termen lung (PR)].[All]" allUniqueName="[Table_D3 2].[Pe termen lung (PR)].[All]" dimensionUniqueName="[Table_D3 2]" displayFolder="" count="0" memberValueDatatype="5" unbalanced="0"/>
    <cacheHierarchy uniqueName="[Table_D3 4].[Helper]" caption="Helper" attribute="1" defaultMemberUniqueName="[Table_D3 4].[Helper].[All]" allUniqueName="[Table_D3 4].[Helper].[All]" dimensionUniqueName="[Table_D3 4]" displayFolder="" count="0" memberValueDatatype="20" unbalanced="0"/>
    <cacheHierarchy uniqueName="[Table_D3 4].[DATE]" caption="DATE" attribute="1" defaultMemberUniqueName="[Table_D3 4].[DATE].[All]" allUniqueName="[Table_D3 4].[DATE].[All]" dimensionUniqueName="[Table_D3 4]" displayFolder="" count="0" memberValueDatatype="130" unbalanced="0"/>
    <cacheHierarchy uniqueName="[Table_D3 4].[Trimestru]" caption="Trimestru" attribute="1" defaultMemberUniqueName="[Table_D3 4].[Trimestru].[All]" allUniqueName="[Table_D3 4].[Trimestru].[All]" dimensionUniqueName="[Table_D3 4]" displayFolder="" count="0" memberValueDatatype="130" unbalanced="0"/>
    <cacheHierarchy uniqueName="[Table_D3 4].[FMI]" caption="FMI" attribute="1" defaultMemberUniqueName="[Table_D3 4].[FMI].[All]" allUniqueName="[Table_D3 4].[FMI].[All]" dimensionUniqueName="[Table_D3 4]" displayFolder="" count="0" memberValueDatatype="5" unbalanced="0"/>
    <cacheHierarchy uniqueName="[Table_D3 4].[Grupul BM]" caption="Grupul BM" attribute="1" defaultMemberUniqueName="[Table_D3 4].[Grupul BM].[All]" allUniqueName="[Table_D3 4].[Grupul BM].[All]" dimensionUniqueName="[Table_D3 4]" displayFolder="" count="0" memberValueDatatype="5" unbalanced="0"/>
    <cacheHierarchy uniqueName="[Table_D3 4].[BEI]" caption="BEI" attribute="1" defaultMemberUniqueName="[Table_D3 4].[BEI].[All]" allUniqueName="[Table_D3 4].[BEI].[All]" dimensionUniqueName="[Table_D3 4]" displayFolder="" count="0" memberValueDatatype="5" unbalanced="0"/>
    <cacheHierarchy uniqueName="[Table_D3 4].[BERD]" caption="BERD" attribute="1" defaultMemberUniqueName="[Table_D3 4].[BERD].[All]" allUniqueName="[Table_D3 4].[BERD].[All]" dimensionUniqueName="[Table_D3 4]" displayFolder="" count="0" memberValueDatatype="5" unbalanced="0"/>
    <cacheHierarchy uniqueName="[Table_D3 4].[Comisia Europeană]" caption="Comisia Europeană" attribute="1" defaultMemberUniqueName="[Table_D3 4].[Comisia Europeană].[All]" allUniqueName="[Table_D3 4].[Comisia Europeană].[All]" dimensionUniqueName="[Table_D3 4]" displayFolder="" count="0" memberValueDatatype="5" unbalanced="0"/>
    <cacheHierarchy uniqueName="[Table_D3 4].[FIDA]" caption="FIDA" attribute="1" defaultMemberUniqueName="[Table_D3 4].[FIDA].[All]" allUniqueName="[Table_D3 4].[FIDA].[All]" dimensionUniqueName="[Table_D3 4]" displayFolder="" count="0" memberValueDatatype="5" unbalanced="0"/>
    <cacheHierarchy uniqueName="[Table_D3 4].[Alți creditori]" caption="Alți creditori" attribute="1" defaultMemberUniqueName="[Table_D3 4].[Alți creditori].[All]" allUniqueName="[Table_D3 4].[Alți creditori].[All]" dimensionUniqueName="[Table_D3 4]" displayFolder="" count="0" memberValueDatatype="5" unbalanced="0"/>
    <cacheHierarchy uniqueName="[Table_D3 4].[Organisme internaționale]" caption="Organisme internaționale" attribute="1" defaultMemberUniqueName="[Table_D3 4].[Organisme internaționale].[All]" allUniqueName="[Table_D3 4].[Organisme internaționale].[All]" dimensionUniqueName="[Table_D3 4]" displayFolder="" count="0" memberValueDatatype="5" unbalanced="0"/>
    <cacheHierarchy uniqueName="[Table_D3 4].[BEI2]" caption="BEI2" attribute="1" defaultMemberUniqueName="[Table_D3 4].[BEI2].[All]" allUniqueName="[Table_D3 4].[BEI2].[All]" dimensionUniqueName="[Table_D3 4]" displayFolder="" count="0" memberValueDatatype="130" unbalanced="0"/>
    <cacheHierarchy uniqueName="[Table_D3 4].[BERD2]" caption="BERD2" attribute="1" defaultMemberUniqueName="[Table_D3 4].[BERD2].[All]" allUniqueName="[Table_D3 4].[BERD2].[All]" dimensionUniqueName="[Table_D3 4]" displayFolder="" count="0" memberValueDatatype="130" unbalanced="0"/>
    <cacheHierarchy uniqueName="[Table_D3 4].[BCDMN]" caption="BCDMN" attribute="1" defaultMemberUniqueName="[Table_D3 4].[BCDMN].[All]" allUniqueName="[Table_D3 4].[BCDMN].[All]" dimensionUniqueName="[Table_D3 4]" displayFolder="" count="0" memberValueDatatype="130" unbalanced="0"/>
    <cacheHierarchy uniqueName="[Table_D3 4].[BDCE]" caption="BDCE" attribute="1" defaultMemberUniqueName="[Table_D3 4].[BDCE].[All]" allUniqueName="[Table_D3 4].[BDCE].[All]" dimensionUniqueName="[Table_D3 4]" displayFolder="" count="0" memberValueDatatype="130" unbalanced="0"/>
    <cacheHierarchy uniqueName="[Table_D3 4].[CFI]" caption="CFI" attribute="1" defaultMemberUniqueName="[Table_D3 4].[CFI].[All]" allUniqueName="[Table_D3 4].[CFI].[All]" dimensionUniqueName="[Table_D3 4]" displayFolder="" count="0" memberValueDatatype="130" unbalanced="0"/>
    <cacheHierarchy uniqueName="[Table_D3 4].[Societăți care acceptă depozite și alte instituții financiare]" caption="Societăți care acceptă depozite și alte instituții financiare" attribute="1" defaultMemberUniqueName="[Table_D3 4].[Societăți care acceptă depozite și alte instituții financiare].[All]" allUniqueName="[Table_D3 4].[Societăți care acceptă depozite și alte instituții financiare].[All]" dimensionUniqueName="[Table_D3 4]" displayFolder="" count="0" memberValueDatatype="5" unbalanced="0"/>
    <cacheHierarchy uniqueName="[Table_D3 4].[Alți creditori4]" caption="Alți creditori4" attribute="1" defaultMemberUniqueName="[Table_D3 4].[Alți creditori4].[All]" allUniqueName="[Table_D3 4].[Alți creditori4].[All]" dimensionUniqueName="[Table_D3 4]" displayFolder="" count="0" memberValueDatatype="5" unbalanced="0"/>
    <cacheHierarchy uniqueName="[Table16].[Helper]" caption="Helper" attribute="1" defaultMemberUniqueName="[Table16].[Helper].[All]" allUniqueName="[Table16].[Helper].[All]" dimensionUniqueName="[Table16]" displayFolder="" count="0" memberValueDatatype="20" unbalanced="0"/>
    <cacheHierarchy uniqueName="[Table16].[DATE]" caption="DATE" attribute="1" defaultMemberUniqueName="[Table16].[DATE].[All]" allUniqueName="[Table16].[DATE].[All]" dimensionUniqueName="[Table16]" displayFolder="" count="0" memberValueDatatype="130" unbalanced="0"/>
    <cacheHierarchy uniqueName="[Table16].[Trimestru]" caption="Trimestru" attribute="1" defaultMemberUniqueName="[Table16].[Trimestru].[All]" allUniqueName="[Table16].[Trimestru].[All]" dimensionUniqueName="[Table16]" displayFolder="" count="0" memberValueDatatype="130" unbalanced="0"/>
    <cacheHierarchy uniqueName="[Table16].[Datoria externă publică]" caption="Datoria externă publică" attribute="1" defaultMemberUniqueName="[Table16].[Datoria externă publică].[All]" allUniqueName="[Table16].[Datoria externă publică].[All]" dimensionUniqueName="[Table16]" displayFolder="" count="0" memberValueDatatype="5" unbalanced="0"/>
    <cacheHierarchy uniqueName="[Table16].[Pe termen scurt (P)]" caption="Pe termen scurt (P)" attribute="1" defaultMemberUniqueName="[Table16].[Pe termen scurt (P)].[All]" allUniqueName="[Table16].[Pe termen scurt (P)].[All]" dimensionUniqueName="[Table16]" displayFolder="" count="0" memberValueDatatype="5" unbalanced="0"/>
    <cacheHierarchy uniqueName="[Table16].[Pe termen lung (P)]" caption="Pe termen lung (P)" attribute="1" defaultMemberUniqueName="[Table16].[Pe termen lung (P)].[All]" allUniqueName="[Table16].[Pe termen lung (P)].[All]" dimensionUniqueName="[Table16]" displayFolder="" count="0" memberValueDatatype="5" unbalanced="0"/>
    <cacheHierarchy uniqueName="[Table16].[Datoria externă privată]" caption="Datoria externă privată" attribute="1" defaultMemberUniqueName="[Table16].[Datoria externă privată].[All]" allUniqueName="[Table16].[Datoria externă privată].[All]" dimensionUniqueName="[Table16]" displayFolder="" count="0" memberValueDatatype="5" unbalanced="0"/>
    <cacheHierarchy uniqueName="[Table16].[Pe termen scurt (PR)]" caption="Pe termen scurt (PR)" attribute="1" defaultMemberUniqueName="[Table16].[Pe termen scurt (PR)].[All]" allUniqueName="[Table16].[Pe termen scurt (PR)].[All]" dimensionUniqueName="[Table16]" displayFolder="" count="0" memberValueDatatype="5" unbalanced="0"/>
    <cacheHierarchy uniqueName="[Table16].[Pe termen lung (PR)]" caption="Pe termen lung (PR)" attribute="1" defaultMemberUniqueName="[Table16].[Pe termen lung (PR)].[All]" allUniqueName="[Table16].[Pe termen lung (PR)].[All]" dimensionUniqueName="[Table16]" displayFolder="" count="0" memberValueDatatype="5" unbalanced="0"/>
    <cacheHierarchy uniqueName="[Table16].[Serviciul datoriei externe publice]" caption="Serviciul datoriei externe publice" attribute="1" defaultMemberUniqueName="[Table16].[Serviciul datoriei externe publice].[All]" allUniqueName="[Table16].[Serviciul datoriei externe publice].[All]" dimensionUniqueName="[Table16]" displayFolder="" count="0" memberValueDatatype="5" unbalanced="0"/>
    <cacheHierarchy uniqueName="[Table16].[Serviciul datoriei externe publice / export de bunuri și servicii]" caption="Serviciul datoriei externe publice / export de bunuri și servicii" attribute="1" defaultMemberUniqueName="[Table16].[Serviciul datoriei externe publice / export de bunuri și servicii].[All]" allUniqueName="[Table16].[Serviciul datoriei externe publice / export de bunuri și servicii].[All]" dimensionUniqueName="[Table16]" displayFolder="" count="0" memberValueDatatype="5" unbalanced="0"/>
    <cacheHierarchy uniqueName="[Table16].[Serviciul datoriei externe / veniturile bugetului public]" caption="Serviciul datoriei externe / veniturile bugetului public" attribute="1" defaultMemberUniqueName="[Table16].[Serviciul datoriei externe / veniturile bugetului public].[All]" allUniqueName="[Table16].[Serviciul datoriei externe / veniturile bugetului public].[All]" dimensionUniqueName="[Table16]" displayFolder="" count="0" memberValueDatatype="130" unbalanced="0"/>
    <cacheHierarchy uniqueName="[Table17].[Helper]" caption="Helper" attribute="1" defaultMemberUniqueName="[Table17].[Helper].[All]" allUniqueName="[Table17].[Helper].[All]" dimensionUniqueName="[Table17]" displayFolder="" count="0" memberValueDatatype="20" unbalanced="0"/>
    <cacheHierarchy uniqueName="[Table17].[DATE]" caption="DATE" attribute="1" defaultMemberUniqueName="[Table17].[DATE].[All]" allUniqueName="[Table17].[DATE].[All]" dimensionUniqueName="[Table17]" displayFolder="" count="0" memberValueDatatype="20" unbalanced="0"/>
    <cacheHierarchy uniqueName="[Table17].[Trimestru]" caption="Trimestru" attribute="1" defaultMemberUniqueName="[Table17].[Trimestru].[All]" allUniqueName="[Table17].[Trimestru].[All]" dimensionUniqueName="[Table17]" displayFolder="" count="0" memberValueDatatype="130" unbalanced="0"/>
    <cacheHierarchy uniqueName="[Table17].[Uniunea Europeană]" caption="Uniunea Europeană" attribute="1" defaultMemberUniqueName="[Table17].[Uniunea Europeană].[All]" allUniqueName="[Table17].[Uniunea Europeană].[All]" dimensionUniqueName="[Table17]" displayFolder="" count="0" memberValueDatatype="5" unbalanced="0"/>
    <cacheHierarchy uniqueName="[Table17].[CSI]" caption="CSI" attribute="1" defaultMemberUniqueName="[Table17].[CSI].[All]" allUniqueName="[Table17].[CSI].[All]" dimensionUniqueName="[Table17]" displayFolder="" count="0" memberValueDatatype="5" unbalanced="0"/>
    <cacheHierarchy uniqueName="[Table17].[Alte ţări]" caption="Alte ţări" attribute="1" defaultMemberUniqueName="[Table17].[Alte ţări].[All]" allUniqueName="[Table17].[Alte ţări].[All]" dimensionUniqueName="[Table17]" displayFolder="" count="0" memberValueDatatype="5" unbalanced="0"/>
    <cacheHierarchy uniqueName="[Table20].[Helper]" caption="Helper" attribute="1" defaultMemberUniqueName="[Table20].[Helper].[All]" allUniqueName="[Table20].[Helper].[All]" dimensionUniqueName="[Table20]" displayFolder="" count="0" memberValueDatatype="20" unbalanced="0"/>
    <cacheHierarchy uniqueName="[Table20].[DATE]" caption="DATE" attribute="1" defaultMemberUniqueName="[Table20].[DATE].[All]" allUniqueName="[Table20].[DATE].[All]" dimensionUniqueName="[Table20]" displayFolder="" count="0" memberValueDatatype="20" unbalanced="0"/>
    <cacheHierarchy uniqueName="[Table20].[Trimestru]" caption="Trimestru" attribute="1" defaultMemberUniqueName="[Table20].[Trimestru].[All]" allUniqueName="[Table20].[Trimestru].[All]" dimensionUniqueName="[Table20]" displayFolder="" count="0" memberValueDatatype="130" unbalanced="0"/>
    <cacheHierarchy uniqueName="[Table20].[Produse agroalimentare]" caption="Produse agroalimentare" attribute="1" defaultMemberUniqueName="[Table20].[Produse agroalimentare].[All]" allUniqueName="[Table20].[Produse agroalimentare].[All]" dimensionUniqueName="[Table20]" displayFolder="" count="0" memberValueDatatype="5" unbalanced="0"/>
    <cacheHierarchy uniqueName="[Table20].[Mașini, aparate, echipamente]" caption="Mașini, aparate, echipamente" attribute="1" defaultMemberUniqueName="[Table20].[Mașini, aparate, echipamente].[All]" allUniqueName="[Table20].[Mașini, aparate, echipamente].[All]" dimensionUniqueName="[Table20]" displayFolder="" count="0" memberValueDatatype="5" unbalanced="0"/>
    <cacheHierarchy uniqueName="[Table20].[Produse minerale]" caption="Produse minerale" attribute="1" defaultMemberUniqueName="[Table20].[Produse minerale].[All]" allUniqueName="[Table20].[Produse minerale].[All]" dimensionUniqueName="[Table20]" displayFolder="" count="0" memberValueDatatype="5" unbalanced="0"/>
    <cacheHierarchy uniqueName="[Table20].[Produsele industriei chimice]" caption="Produsele industriei chimice" attribute="1" defaultMemberUniqueName="[Table20].[Produsele industriei chimice].[All]" allUniqueName="[Table20].[Produsele industriei chimice].[All]" dimensionUniqueName="[Table20]" displayFolder="" count="0" memberValueDatatype="5" unbalanced="0"/>
    <cacheHierarchy uniqueName="[Table20].[Articole din piatră, ceramică, sticlă]" caption="Articole din piatră, ceramică, sticlă" attribute="1" defaultMemberUniqueName="[Table20].[Articole din piatră, ceramică, sticlă].[All]" allUniqueName="[Table20].[Articole din piatră, ceramică, sticlă].[All]" dimensionUniqueName="[Table20]" displayFolder="" count="0" memberValueDatatype="5" unbalanced="0"/>
    <cacheHierarchy uniqueName="[Table20].[Metale comune şi articole din acestea]" caption="Metale comune şi articole din acestea" attribute="1" defaultMemberUniqueName="[Table20].[Metale comune şi articole din acestea].[All]" allUniqueName="[Table20].[Metale comune şi articole din acestea].[All]" dimensionUniqueName="[Table20]" displayFolder="" count="0" memberValueDatatype="5" unbalanced="0"/>
    <cacheHierarchy uniqueName="[Table20].[Materiale plastice, cauciuc şi articole din acestea]" caption="Materiale plastice, cauciuc şi articole din acestea" attribute="1" defaultMemberUniqueName="[Table20].[Materiale plastice, cauciuc şi articole din acestea].[All]" allUniqueName="[Table20].[Materiale plastice, cauciuc şi articole din acestea].[All]" dimensionUniqueName="[Table20]" displayFolder="" count="0" memberValueDatatype="5" unbalanced="0"/>
    <cacheHierarchy uniqueName="[Table20].[Materiale textile şi articole din acestea]" caption="Materiale textile şi articole din acestea" attribute="1" defaultMemberUniqueName="[Table20].[Materiale textile şi articole din acestea].[All]" allUniqueName="[Table20].[Materiale textile şi articole din acestea].[All]" dimensionUniqueName="[Table20]" displayFolder="" count="0" memberValueDatatype="5" unbalanced="0"/>
    <cacheHierarchy uniqueName="[Table20].[Vehicule și echipamente de transport]" caption="Vehicule și echipamente de transport" attribute="1" defaultMemberUniqueName="[Table20].[Vehicule și echipamente de transport].[All]" allUniqueName="[Table20].[Vehicule și echipamente de transport].[All]" dimensionUniqueName="[Table20]" displayFolder="" count="0" memberValueDatatype="5" unbalanced="0"/>
    <cacheHierarchy uniqueName="[Table20].[Altele]" caption="Altele" attribute="1" defaultMemberUniqueName="[Table20].[Altele].[All]" allUniqueName="[Table20].[Altele].[All]" dimensionUniqueName="[Table20]" displayFolder="" count="0" memberValueDatatype="5" unbalanced="0"/>
    <cacheHierarchy uniqueName="[Table21].[Helper]" caption="Helper" attribute="1" defaultMemberUniqueName="[Table21].[Helper].[All]" allUniqueName="[Table21].[Helper].[All]" dimensionUniqueName="[Table21]" displayFolder="" count="0" memberValueDatatype="20" unbalanced="0"/>
    <cacheHierarchy uniqueName="[Table21].[DATE]" caption="DATE" attribute="1" defaultMemberUniqueName="[Table21].[DATE].[All]" allUniqueName="[Table21].[DATE].[All]" dimensionUniqueName="[Table21]" displayFolder="" count="0" memberValueDatatype="20" unbalanced="0"/>
    <cacheHierarchy uniqueName="[Table21].[Trimestru]" caption="Trimestru" attribute="1" defaultMemberUniqueName="[Table21].[Trimestru].[All]" allUniqueName="[Table21].[Trimestru].[All]" dimensionUniqueName="[Table21]" displayFolder="" count="0" memberValueDatatype="130" unbalanced="0"/>
    <cacheHierarchy uniqueName="[Table21].[Produse agroalimentare]" caption="Produse agroalimentare" attribute="1" defaultMemberUniqueName="[Table21].[Produse agroalimentare].[All]" allUniqueName="[Table21].[Produse agroalimentare].[All]" dimensionUniqueName="[Table21]" displayFolder="" count="0" memberValueDatatype="5" unbalanced="0"/>
    <cacheHierarchy uniqueName="[Table21].[Mașini, aparate, echipamente]" caption="Mașini, aparate, echipamente" attribute="1" defaultMemberUniqueName="[Table21].[Mașini, aparate, echipamente].[All]" allUniqueName="[Table21].[Mașini, aparate, echipamente].[All]" dimensionUniqueName="[Table21]" displayFolder="" count="0" memberValueDatatype="5" unbalanced="0"/>
    <cacheHierarchy uniqueName="[Table21].[Produse minerale]" caption="Produse minerale" attribute="1" defaultMemberUniqueName="[Table21].[Produse minerale].[All]" allUniqueName="[Table21].[Produse minerale].[All]" dimensionUniqueName="[Table21]" displayFolder="" count="0" memberValueDatatype="5" unbalanced="0"/>
    <cacheHierarchy uniqueName="[Table21].[Vehicule și echipamente de transport]" caption="Vehicule și echipamente de transport" attribute="1" defaultMemberUniqueName="[Table21].[Vehicule și echipamente de transport].[All]" allUniqueName="[Table21].[Vehicule și echipamente de transport].[All]" dimensionUniqueName="[Table21]" displayFolder="" count="0" memberValueDatatype="5" unbalanced="0"/>
    <cacheHierarchy uniqueName="[Table21].[Produsele industriei chimice]" caption="Produsele industriei chimice" attribute="1" defaultMemberUniqueName="[Table21].[Produsele industriei chimice].[All]" allUniqueName="[Table21].[Produsele industriei chimice].[All]" dimensionUniqueName="[Table21]" displayFolder="" count="0" memberValueDatatype="5" unbalanced="0"/>
    <cacheHierarchy uniqueName="[Table21].[Materiale plastice, cauciuc şi articole din acestea]" caption="Materiale plastice, cauciuc şi articole din acestea" attribute="1" defaultMemberUniqueName="[Table21].[Materiale plastice, cauciuc şi articole din acestea].[All]" allUniqueName="[Table21].[Materiale plastice, cauciuc şi articole din acestea].[All]" dimensionUniqueName="[Table21]" displayFolder="" count="0" memberValueDatatype="5" unbalanced="0"/>
    <cacheHierarchy uniqueName="[Table21].[Metale comune şi articole din acestea]" caption="Metale comune şi articole din acestea" attribute="1" defaultMemberUniqueName="[Table21].[Metale comune şi articole din acestea].[All]" allUniqueName="[Table21].[Metale comune şi articole din acestea].[All]" dimensionUniqueName="[Table21]" displayFolder="" count="0" memberValueDatatype="5" unbalanced="0"/>
    <cacheHierarchy uniqueName="[Table21].[Materiale textile şi articole din acestea]" caption="Materiale textile şi articole din acestea" attribute="1" defaultMemberUniqueName="[Table21].[Materiale textile şi articole din acestea].[All]" allUniqueName="[Table21].[Materiale textile şi articole din acestea].[All]" dimensionUniqueName="[Table21]" displayFolder="" count="0" memberValueDatatype="5" unbalanced="0"/>
    <cacheHierarchy uniqueName="[Table21].[Articole din piatră, ceramică, sticlă]" caption="Articole din piatră, ceramică, sticlă" attribute="1" defaultMemberUniqueName="[Table21].[Articole din piatră, ceramică, sticlă].[All]" allUniqueName="[Table21].[Articole din piatră, ceramică, sticlă].[All]" dimensionUniqueName="[Table21]" displayFolder="" count="0" memberValueDatatype="5" unbalanced="0"/>
    <cacheHierarchy uniqueName="[Table21].[Altele]" caption="Altele" attribute="1" defaultMemberUniqueName="[Table21].[Altele].[All]" allUniqueName="[Table21].[Altele].[All]" dimensionUniqueName="[Table21]" displayFolder="" count="0" memberValueDatatype="5" unbalanced="0"/>
    <cacheHierarchy uniqueName="[Table9].[Helper]" caption="Helper" attribute="1" defaultMemberUniqueName="[Table9].[Helper].[All]" allUniqueName="[Table9].[Helper].[All]" dimensionUniqueName="[Table9]" displayFolder="" count="0" memberValueDatatype="20" unbalanced="0"/>
    <cacheHierarchy uniqueName="[Table9].[DATE]" caption="DATE" attribute="1" defaultMemberUniqueName="[Table9].[DATE].[All]" allUniqueName="[Table9].[DATE].[All]" dimensionUniqueName="[Table9]" displayFolder="" count="0" memberValueDatatype="130" unbalanced="0"/>
    <cacheHierarchy uniqueName="[Table9].[Trimestru]" caption="Trimestru" attribute="1" defaultMemberUniqueName="[Table9].[Trimestru].[All]" allUniqueName="[Table9].[Trimestru].[All]" dimensionUniqueName="[Table9]" displayFolder="" count="0" memberValueDatatype="130" unbalanced="0"/>
    <cacheHierarchy uniqueName="[Table9].[Sector]" caption="Sector" attribute="1" defaultMemberUniqueName="[Table9].[Sector].[All]" allUniqueName="[Table9].[Sector].[All]" dimensionUniqueName="[Table9]" displayFolder="" count="0" memberValueDatatype="130" unbalanced="0"/>
    <cacheHierarchy uniqueName="[Table9].[Total]" caption="Total" attribute="1" defaultMemberUniqueName="[Table9].[Total].[All]" allUniqueName="[Table9].[Total].[All]" dimensionUniqueName="[Table9]" displayFolder="" count="0" memberValueDatatype="5" unbalanced="0"/>
    <cacheHierarchy uniqueName="[Measures].[Instrumente şi aparate optice ]" caption="Instrumente şi aparate optice " measure="1" displayFolder="" measureGroup="Table_D1 7" count="0"/>
    <cacheHierarchy uniqueName="[Measures].[Instrumente şi aparate optice   ]" caption="Instrumente şi aparate optice   " measure="1" displayFolder="" measureGroup="Table_D1 7" count="0"/>
    <cacheHierarchy uniqueName="[Measures].[Lemn şi articole din lemn ]" caption="Lemn şi articole din lemn " measure="1" displayFolder="" measureGroup="Table_D1 7" count="0"/>
    <cacheHierarchy uniqueName="[Measures].[Lemn şi articole din lemn  ]" caption="Lemn şi articole din lemn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șini, aparate, echipamente ]" caption="Mașini, aparate, echipamente " measure="1" displayFolder="" measureGroup="Table_D1 7" count="0"/>
    <cacheHierarchy uniqueName="[Measures].[Mașini, aparate, echipamente  ]" caption="Mașini, aparate, echipamente  " measure="1" displayFolder="" measureGroup="Table_D1 7" count="0"/>
    <cacheHierarchy uniqueName="[Measures].[Metale comune şi articole din acestea ]" caption="Metale comune şi articole din acestea " measure="1" displayFolder="" measureGroup="Table_D1 7" count="0"/>
    <cacheHierarchy uniqueName="[Measures].[Metale comune şi articole din acestea  ]" caption="Metale comune şi articole din acestea  " measure="1" displayFolder="" measureGroup="Table_D1 7" count="0"/>
    <cacheHierarchy uniqueName="[Measures].[Produse agroalimentare ]" caption="Produse agroalimentare " measure="1" displayFolder="" measureGroup="Table_D1 7" count="0"/>
    <cacheHierarchy uniqueName="[Measures].[Produse agroalimentare  ]" caption="Produse agroalimentare  " measure="1" displayFolder="" measureGroup="Table_D1 7" count="0"/>
    <cacheHierarchy uniqueName="[Measures].[Produse ale industriei chimice ]" caption="Produse ale industriei chimice " measure="1" displayFolder="" measureGroup="Table_D1 7" count="0"/>
    <cacheHierarchy uniqueName="[Measures].[Produse ale industriei chimice  ]" caption="Produse ale industriei chimice  " measure="1" displayFolder="" measureGroup="Table_D1 7" count="0"/>
    <cacheHierarchy uniqueName="[Measures].[Produse minerale ]" caption="Produse minerale " measure="1" displayFolder="" measureGroup="Table_D1 7" count="0"/>
    <cacheHierarchy uniqueName="[Measures].[Produse minerale  ]" caption="Produse minerale  " measure="1" displayFolder="" measureGroup="Table_D1 7" count="0"/>
    <cacheHierarchy uniqueName="[Measures].[Vehicule și echipamente de transport ]" caption="Vehicule și echipamente de transport " measure="1" displayFolder="" measureGroup="Table_D1 7" count="0"/>
    <cacheHierarchy uniqueName="[Measures].[Vehicule și echipamente de transport  ]" caption="Vehicule și echipamente de transport  " measure="1" displayFolder="" measureGroup="Table_D1 7" count="0"/>
    <cacheHierarchy uniqueName="[Measures].[Articole din piatră ]" caption="Articole din piatră " measure="1" displayFolder="" measureGroup="Table_D1 7" count="0"/>
    <cacheHierarchy uniqueName="[Measures].[Articole din piatră  ]" caption="Articole din piatră  " measure="1" displayFolder="" measureGroup="Table_D1 7" count="0"/>
    <cacheHierarchy uniqueName="[Measures].[__XL_Count Table_D1 1]" caption="__XL_Count Table_D1 1" measure="1" displayFolder="" measureGroup="Table_D1 1" count="0" hidden="1"/>
    <cacheHierarchy uniqueName="[Measures].[__XL_Count Table_D1 2]" caption="__XL_Count Table_D1 2" measure="1" displayFolder="" measureGroup="Table_D1 2" count="0" hidden="1"/>
    <cacheHierarchy uniqueName="[Measures].[__XL_Count Table_D1 3]" caption="__XL_Count Table_D1 3" measure="1" displayFolder="" measureGroup="Table_D1 3" count="0" hidden="1"/>
    <cacheHierarchy uniqueName="[Measures].[__XL_Count Table_D1 4]" caption="__XL_Count Table_D1 4" measure="1" displayFolder="" measureGroup="Table_D1 4" count="0" hidden="1"/>
    <cacheHierarchy uniqueName="[Measures].[__XL_Count Table_D1 5]" caption="__XL_Count Table_D1 5" measure="1" displayFolder="" measureGroup="Table_D1 5" count="0" hidden="1"/>
    <cacheHierarchy uniqueName="[Measures].[__XL_Count Table_D1 6]" caption="__XL_Count Table_D1 6" measure="1" displayFolder="" measureGroup="Table_D1 6" count="0" hidden="1"/>
    <cacheHierarchy uniqueName="[Measures].[__XL_Count Table_D1 7]" caption="__XL_Count Table_D1 7" measure="1" displayFolder="" measureGroup="Table_D1 7" count="0" hidden="1"/>
    <cacheHierarchy uniqueName="[Measures].[__XL_Count Table_D1 8]" caption="__XL_Count Table_D1 8" measure="1" displayFolder="" measureGroup="Table_D1 8" count="0" hidden="1"/>
    <cacheHierarchy uniqueName="[Measures].[__XL_Count Table_D2 1]" caption="__XL_Count Table_D2 1" measure="1" displayFolder="" measureGroup="Table_D2 1" count="0" hidden="1"/>
    <cacheHierarchy uniqueName="[Measures].[__XL_Count Table_D2 2]" caption="__XL_Count Table_D2 2" measure="1" displayFolder="" measureGroup="Table_D2 2" count="0" hidden="1"/>
    <cacheHierarchy uniqueName="[Measures].[__XL_Count Table_D2 3]" caption="__XL_Count Table_D2 3" measure="1" displayFolder="" measureGroup="Table_D2 3" count="0" hidden="1"/>
    <cacheHierarchy uniqueName="[Measures].[__XL_Count Table_D2 4]" caption="__XL_Count Table_D2 4" measure="1" displayFolder="" measureGroup="Table_D2 4" count="0" hidden="1"/>
    <cacheHierarchy uniqueName="[Measures].[__XL_Count Table_D2 5]" caption="__XL_Count Table_D2 5" measure="1" displayFolder="" measureGroup="Table_D2 5" count="0" hidden="1"/>
    <cacheHierarchy uniqueName="[Measures].[__XL_Count Table_D3 2]" caption="__XL_Count Table_D3 2" measure="1" displayFolder="" measureGroup="Table_D3 2" count="0" hidden="1"/>
    <cacheHierarchy uniqueName="[Measures].[__XL_Count Range]" caption="__XL_Count Range" measure="1" displayFolder="" measureGroup="Range" count="0" hidden="1"/>
    <cacheHierarchy uniqueName="[Measures].[__XL_Count Range 2]" caption="__XL_Count Range 2" measure="1" displayFolder="" measureGroup="Range 2" count="0" hidden="1"/>
    <cacheHierarchy uniqueName="[Measures].[__XL_Count Range 3]" caption="__XL_Count Range 3" measure="1" displayFolder="" measureGroup="Range 3" count="0" hidden="1"/>
    <cacheHierarchy uniqueName="[Measures].[__XL_Count Range 4]" caption="__XL_Count Range 4" measure="1" displayFolder="" measureGroup="Range 4" count="0" hidden="1"/>
    <cacheHierarchy uniqueName="[Measures].[__XL_Count Table_D2 1 1]" caption="__XL_Count Table_D2 1 1" measure="1" displayFolder="" measureGroup="Table_D2 1 1" count="0" hidden="1"/>
    <cacheHierarchy uniqueName="[Measures].[__XL_Count Table16]" caption="__XL_Count Table16" measure="1" displayFolder="" measureGroup="Table16" count="0" hidden="1"/>
    <cacheHierarchy uniqueName="[Measures].[__XL_Count Table9]" caption="__XL_Count Table9" measure="1" displayFolder="" measureGroup="Table9" count="0" hidden="1"/>
    <cacheHierarchy uniqueName="[Measures].[__XL_Count Table_D3 4]" caption="__XL_Count Table_D3 4" measure="1" displayFolder="" measureGroup="Table_D3 4" count="0" hidden="1"/>
    <cacheHierarchy uniqueName="[Measures].[__XL_Count Table17]" caption="__XL_Count Table17" measure="1" displayFolder="" measureGroup="Table17" count="0" hidden="1"/>
    <cacheHierarchy uniqueName="[Measures].[__XL_Count Table20]" caption="__XL_Count Table20" measure="1" displayFolder="" measureGroup="Table20" count="0" hidden="1"/>
    <cacheHierarchy uniqueName="[Measures].[__XL_Count Table21]" caption="__XL_Count Table21" measure="1" displayFolder="" measureGroup="Table21" count="0" hidden="1"/>
    <cacheHierarchy uniqueName="[Measures].[__No measures defined]" caption="__No measures defined" measure="1" displayFolder="" count="0" hidden="1"/>
    <cacheHierarchy uniqueName="[Measures].[Sum of Contul curent, mil. USD]" caption="Sum of Contul curent, mil. USD" measure="1" displayFolder="" measureGroup="Table_D1 1" count="0" hidden="1">
      <extLst>
        <ext xmlns:x15="http://schemas.microsoft.com/office/spreadsheetml/2010/11/main" uri="{B97F6D7D-B522-45F9-BDA1-12C45D357490}">
          <x15:cacheHierarchy aggregatedColumn="27"/>
        </ext>
      </extLst>
    </cacheHierarchy>
    <cacheHierarchy uniqueName="[Measures].[Sum of Contul curent / PIB (%)]" caption="Sum of Contul curent / PIB (%)" measure="1" displayFolder="" measureGroup="Table_D1 1" count="0" hidden="1">
      <extLst>
        <ext xmlns:x15="http://schemas.microsoft.com/office/spreadsheetml/2010/11/main" uri="{B97F6D7D-B522-45F9-BDA1-12C45D357490}">
          <x15:cacheHierarchy aggregatedColumn="28"/>
        </ext>
      </extLst>
    </cacheHierarchy>
    <cacheHierarchy uniqueName="[Measures].[Sum of Export de bunuri FOB (BP) - MBP 6]" caption="Sum of Export de bunuri FOB (BP) - MBP 6" measure="1" displayFolder="" measureGroup="Table_D1 2" count="0" hidden="1">
      <extLst>
        <ext xmlns:x15="http://schemas.microsoft.com/office/spreadsheetml/2010/11/main" uri="{B97F6D7D-B522-45F9-BDA1-12C45D357490}">
          <x15:cacheHierarchy aggregatedColumn="34"/>
        </ext>
      </extLst>
    </cacheHierarchy>
    <cacheHierarchy uniqueName="[Measures].[Sum of Exporturi conform statisticii comerțului exterior]" caption="Sum of Exporturi conform statisticii comerțului exterior" measure="1" displayFolder="" measureGroup="Table_D1 2" count="0" hidden="1">
      <extLst>
        <ext xmlns:x15="http://schemas.microsoft.com/office/spreadsheetml/2010/11/main" uri="{B97F6D7D-B522-45F9-BDA1-12C45D357490}">
          <x15:cacheHierarchy aggregatedColumn="35"/>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37"/>
        </ext>
      </extLst>
    </cacheHierarchy>
    <cacheHierarchy uniqueName="[Measures].[Sum of Ajustări operate de BNM:]" caption="Sum of Ajustări operate de BNM:" measure="1" displayFolder="" measureGroup="Table_D1 2" count="0" hidden="1">
      <extLst>
        <ext xmlns:x15="http://schemas.microsoft.com/office/spreadsheetml/2010/11/main" uri="{B97F6D7D-B522-45F9-BDA1-12C45D357490}">
          <x15:cacheHierarchy aggregatedColumn="36"/>
        </ext>
      </extLst>
    </cacheHierarchy>
    <cacheHierarchy uniqueName="[Measures].[Sum of Procurări în porturi]" caption="Sum of Procurări în porturi" measure="1" displayFolder="" measureGroup="Table_D1 2" count="0" hidden="1">
      <extLst>
        <ext xmlns:x15="http://schemas.microsoft.com/office/spreadsheetml/2010/11/main" uri="{B97F6D7D-B522-45F9-BDA1-12C45D357490}">
          <x15:cacheHierarchy aggregatedColumn="39"/>
        </ext>
      </extLst>
    </cacheHierarchy>
    <cacheHierarchy uniqueName="[Measures].[Sum of Export pers. fizice]" caption="Sum of Export pers. fizice" measure="1" displayFolder="" measureGroup="Table_D1 2" count="0" hidden="1">
      <extLst>
        <ext xmlns:x15="http://schemas.microsoft.com/office/spreadsheetml/2010/11/main" uri="{B97F6D7D-B522-45F9-BDA1-12C45D357490}">
          <x15:cacheHierarchy aggregatedColumn="40"/>
        </ext>
      </extLst>
    </cacheHierarchy>
    <cacheHierarchy uniqueName="[Measures].[Sum of Exporturi nete de mărfuri negociate peste hotare]" caption="Sum of Exporturi nete de mărfuri negociate peste hotare" measure="1" displayFolder="" measureGroup="Table_D1 2" count="0" hidden="1">
      <extLst>
        <ext xmlns:x15="http://schemas.microsoft.com/office/spreadsheetml/2010/11/main" uri="{B97F6D7D-B522-45F9-BDA1-12C45D357490}">
          <x15:cacheHierarchy aggregatedColumn="41"/>
        </ext>
      </extLst>
    </cacheHierarchy>
    <cacheHierarchy uniqueName="[Measures].[Sum of Import de bunuri FOB (BP) - MBP 6]" caption="Sum of Import de bunuri FOB (BP) - MBP 6" measure="1" displayFolder="" measureGroup="Table_D1 2" count="0" hidden="1">
      <extLst>
        <ext xmlns:x15="http://schemas.microsoft.com/office/spreadsheetml/2010/11/main" uri="{B97F6D7D-B522-45F9-BDA1-12C45D357490}">
          <x15:cacheHierarchy aggregatedColumn="42"/>
        </ext>
      </extLst>
    </cacheHierarchy>
    <cacheHierarchy uniqueName="[Measures].[Sum of Import conform statisticii comerțului exterior (CIF)]" caption="Sum of Import conform statisticii comerțului exterior (CIF)" measure="1" displayFolder="" measureGroup="Table_D1 2" count="0" hidden="1">
      <extLst>
        <ext xmlns:x15="http://schemas.microsoft.com/office/spreadsheetml/2010/11/main" uri="{B97F6D7D-B522-45F9-BDA1-12C45D357490}">
          <x15:cacheHierarchy aggregatedColumn="43"/>
        </ext>
      </extLst>
    </cacheHierarchy>
    <cacheHierarchy uniqueName="[Measures].[Sum of Recalcul din prețuri CIF în FOB]" caption="Sum of Recalcul din prețuri CIF în FOB" measure="1" displayFolder="" measureGroup="Table_D1 2" count="0" hidden="1">
      <extLst>
        <ext xmlns:x15="http://schemas.microsoft.com/office/spreadsheetml/2010/11/main" uri="{B97F6D7D-B522-45F9-BDA1-12C45D357490}">
          <x15:cacheHierarchy aggregatedColumn="46"/>
        </ext>
      </extLst>
    </cacheHierarchy>
    <cacheHierarchy uniqueName="[Measures].[Sum of Importul bancnotelor şi monedelor]" caption="Sum of Importul bancnotelor şi monedelor" measure="1" displayFolder="" measureGroup="Table_D1 2" count="0" hidden="1">
      <extLst>
        <ext xmlns:x15="http://schemas.microsoft.com/office/spreadsheetml/2010/11/main" uri="{B97F6D7D-B522-45F9-BDA1-12C45D357490}">
          <x15:cacheHierarchy aggregatedColumn="47"/>
        </ext>
      </extLst>
    </cacheHierarchy>
    <cacheHierarchy uniqueName="[Measures].[Sum of Import pers. fizice]" caption="Sum of Import pers. fizice" measure="1" displayFolder="" measureGroup="Table_D1 2" count="0" hidden="1">
      <extLst>
        <ext xmlns:x15="http://schemas.microsoft.com/office/spreadsheetml/2010/11/main" uri="{B97F6D7D-B522-45F9-BDA1-12C45D357490}">
          <x15:cacheHierarchy aggregatedColumn="49"/>
        </ext>
      </extLst>
    </cacheHierarchy>
    <cacheHierarchy uniqueName="[Measures].[Sum of Transferuri personale]" caption="Sum of Transferuri personale" measure="1" displayFolder="" measureGroup="Table_D1 3" count="0" hidden="1">
      <extLst>
        <ext xmlns:x15="http://schemas.microsoft.com/office/spreadsheetml/2010/11/main" uri="{B97F6D7D-B522-45F9-BDA1-12C45D357490}">
          <x15:cacheHierarchy aggregatedColumn="55"/>
        </ext>
      </extLst>
    </cacheHierarchy>
    <cacheHierarchy uniqueName="[Measures].[Sum of Remunerarea salariaților]" caption="Sum of Remunerarea salariaților" measure="1" displayFolder="" measureGroup="Table_D1 3" count="0" hidden="1">
      <extLst>
        <ext xmlns:x15="http://schemas.microsoft.com/office/spreadsheetml/2010/11/main" uri="{B97F6D7D-B522-45F9-BDA1-12C45D357490}">
          <x15:cacheHierarchy aggregatedColumn="56"/>
        </ext>
      </extLst>
    </cacheHierarchy>
    <cacheHierarchy uniqueName="[Measures].[Sum of Transferuri de capital între gospodăriile populației]" caption="Sum of Transferuri de capital între gospodăriile populației" measure="1" displayFolder="" measureGroup="Table_D1 3" count="0" hidden="1">
      <extLst>
        <ext xmlns:x15="http://schemas.microsoft.com/office/spreadsheetml/2010/11/main" uri="{B97F6D7D-B522-45F9-BDA1-12C45D357490}">
          <x15:cacheHierarchy aggregatedColumn="57"/>
        </ext>
      </extLst>
    </cacheHierarchy>
    <cacheHierarchy uniqueName="[Measures].[Sum of Remunerarea netă a salariaților]" caption="Sum of Remunerarea netă a salariaților" measure="1" displayFolder="" measureGroup="Table_D1 3" count="0" hidden="1">
      <extLst>
        <ext xmlns:x15="http://schemas.microsoft.com/office/spreadsheetml/2010/11/main" uri="{B97F6D7D-B522-45F9-BDA1-12C45D357490}">
          <x15:cacheHierarchy aggregatedColumn="60"/>
        </ext>
      </extLst>
    </cacheHierarchy>
    <cacheHierarchy uniqueName="[Measures].[Sum of Total]" caption="Sum of Total" measure="1" displayFolder="" measureGroup="Table_D1 4" count="0" hidden="1">
      <extLst>
        <ext xmlns:x15="http://schemas.microsoft.com/office/spreadsheetml/2010/11/main" uri="{B97F6D7D-B522-45F9-BDA1-12C45D357490}">
          <x15:cacheHierarchy aggregatedColumn="71"/>
        </ext>
      </extLst>
    </cacheHierarchy>
    <cacheHierarchy uniqueName="[Measures].[Sum of Investiţii directe]" caption="Sum of Investiţii directe" measure="1" displayFolder="" measureGroup="Table_D1 5" count="0" hidden="1">
      <extLst>
        <ext xmlns:x15="http://schemas.microsoft.com/office/spreadsheetml/2010/11/main" uri="{B97F6D7D-B522-45F9-BDA1-12C45D357490}">
          <x15:cacheHierarchy aggregatedColumn="75"/>
        </ext>
      </extLst>
    </cacheHierarchy>
    <cacheHierarchy uniqueName="[Measures].[Sum of Investiţii de portofoliu]" caption="Sum of Investiţii de portofoliu" measure="1" displayFolder="" measureGroup="Table_D1 5" count="0" hidden="1">
      <extLst>
        <ext xmlns:x15="http://schemas.microsoft.com/office/spreadsheetml/2010/11/main" uri="{B97F6D7D-B522-45F9-BDA1-12C45D357490}">
          <x15:cacheHierarchy aggregatedColumn="76"/>
        </ext>
      </extLst>
    </cacheHierarchy>
    <cacheHierarchy uniqueName="[Measures].[Sum of Derivate financiare (altele decât rezervele)]" caption="Sum of Derivate financiare (altele decât rezervele)" measure="1" displayFolder="" measureGroup="Table_D1 5" count="0" hidden="1">
      <extLst>
        <ext xmlns:x15="http://schemas.microsoft.com/office/spreadsheetml/2010/11/main" uri="{B97F6D7D-B522-45F9-BDA1-12C45D357490}">
          <x15:cacheHierarchy aggregatedColumn="77"/>
        </ext>
      </extLst>
    </cacheHierarchy>
    <cacheHierarchy uniqueName="[Measures].[Sum of Numerar şi depozite]" caption="Sum of Numerar şi depozite" measure="1" displayFolder="" measureGroup="Table_D1 5" count="0" hidden="1">
      <extLst>
        <ext xmlns:x15="http://schemas.microsoft.com/office/spreadsheetml/2010/11/main" uri="{B97F6D7D-B522-45F9-BDA1-12C45D357490}">
          <x15:cacheHierarchy aggregatedColumn="78"/>
        </ext>
      </extLst>
    </cacheHierarchy>
    <cacheHierarchy uniqueName="[Measures].[Sum of Împrumuturi]" caption="Sum of Împrumuturi" measure="1" displayFolder="" measureGroup="Table_D1 5" count="0" hidden="1">
      <extLst>
        <ext xmlns:x15="http://schemas.microsoft.com/office/spreadsheetml/2010/11/main" uri="{B97F6D7D-B522-45F9-BDA1-12C45D357490}">
          <x15:cacheHierarchy aggregatedColumn="79"/>
        </ext>
      </extLst>
    </cacheHierarchy>
    <cacheHierarchy uniqueName="[Measures].[Sum of Credite comerciale şi avansuri]" caption="Sum of Credite comerciale şi avansuri" measure="1" displayFolder="" measureGroup="Table_D1 5" count="0" hidden="1">
      <extLst>
        <ext xmlns:x15="http://schemas.microsoft.com/office/spreadsheetml/2010/11/main" uri="{B97F6D7D-B522-45F9-BDA1-12C45D357490}">
          <x15:cacheHierarchy aggregatedColumn="80"/>
        </ext>
      </extLst>
    </cacheHierarchy>
    <cacheHierarchy uniqueName="[Measures].[Sum of Alte creanțe / angajamente - altele]" caption="Sum of Alte creanțe / angajamente - altele" measure="1" displayFolder="" measureGroup="Table_D1 5" count="0" hidden="1">
      <extLst>
        <ext xmlns:x15="http://schemas.microsoft.com/office/spreadsheetml/2010/11/main" uri="{B97F6D7D-B522-45F9-BDA1-12C45D357490}">
          <x15:cacheHierarchy aggregatedColumn="81"/>
        </ext>
      </extLst>
    </cacheHierarchy>
    <cacheHierarchy uniqueName="[Measures].[Sum of Active de rezervă]" caption="Sum of Active de rezervă" measure="1" displayFolder="" measureGroup="Table_D1 5" count="0" hidden="1">
      <extLst>
        <ext xmlns:x15="http://schemas.microsoft.com/office/spreadsheetml/2010/11/main" uri="{B97F6D7D-B522-45F9-BDA1-12C45D357490}">
          <x15:cacheHierarchy aggregatedColumn="82"/>
        </ext>
      </extLst>
    </cacheHierarchy>
    <cacheHierarchy uniqueName="[Measures].[Sum of Societăţi care acceptă depozite, exclusiv banca centrală]" caption="Sum of Societăţi care acceptă depozite, exclusiv banca centrală" measure="1" displayFolder="" measureGroup="Table_D1 6" count="0" hidden="1">
      <extLst>
        <ext xmlns:x15="http://schemas.microsoft.com/office/spreadsheetml/2010/11/main" uri="{B97F6D7D-B522-45F9-BDA1-12C45D357490}">
          <x15:cacheHierarchy aggregatedColumn="89"/>
        </ext>
      </extLst>
    </cacheHierarchy>
    <cacheHierarchy uniqueName="[Measures].[Sum of Administraţia publică]" caption="Sum of Administraţia publică" measure="1" displayFolder="" measureGroup="Table_D1 6" count="0" hidden="1">
      <extLst>
        <ext xmlns:x15="http://schemas.microsoft.com/office/spreadsheetml/2010/11/main" uri="{B97F6D7D-B522-45F9-BDA1-12C45D357490}">
          <x15:cacheHierarchy aggregatedColumn="87"/>
        </ext>
      </extLst>
    </cacheHierarchy>
    <cacheHierarchy uniqueName="[Measures].[Sum of Alte sectoare]" caption="Sum of Alte sectoare" measure="1" displayFolder="" measureGroup="Table_D1 6" count="0" hidden="1">
      <extLst>
        <ext xmlns:x15="http://schemas.microsoft.com/office/spreadsheetml/2010/11/main" uri="{B97F6D7D-B522-45F9-BDA1-12C45D357490}">
          <x15:cacheHierarchy aggregatedColumn="91"/>
        </ext>
      </extLst>
    </cacheHierarchy>
    <cacheHierarchy uniqueName="[Measures].[Sum of Valorificări - total]" caption="Sum of Valorificări - total" measure="1" displayFolder="" measureGroup="Table_D1 6" count="0" hidden="1">
      <extLst>
        <ext xmlns:x15="http://schemas.microsoft.com/office/spreadsheetml/2010/11/main" uri="{B97F6D7D-B522-45F9-BDA1-12C45D357490}">
          <x15:cacheHierarchy aggregatedColumn="86"/>
        </ext>
      </extLst>
    </cacheHierarchy>
    <cacheHierarchy uniqueName="[Measures].[Sum of Rambursări - total]" caption="Sum of Rambursări - total" measure="1" displayFolder="" measureGroup="Table_D1 6" count="0" hidden="1">
      <extLst>
        <ext xmlns:x15="http://schemas.microsoft.com/office/spreadsheetml/2010/11/main" uri="{B97F6D7D-B522-45F9-BDA1-12C45D357490}">
          <x15:cacheHierarchy aggregatedColumn="92"/>
        </ext>
      </extLst>
    </cacheHierarchy>
    <cacheHierarchy uniqueName="[Measures].[Count of Produse agroalimentare]" caption="Count of Produse agroalimentare" measure="1" displayFolder="" measureGroup="Table_D1 7" count="0" hidden="1">
      <extLst>
        <ext xmlns:x15="http://schemas.microsoft.com/office/spreadsheetml/2010/11/main" uri="{B97F6D7D-B522-45F9-BDA1-12C45D357490}">
          <x15:cacheHierarchy aggregatedColumn="101"/>
        </ext>
      </extLst>
    </cacheHierarchy>
    <cacheHierarchy uniqueName="[Measures].[Count of Produse minerale]" caption="Count of Produse minerale" measure="1" displayFolder="" measureGroup="Table_D1 7" count="0" hidden="1">
      <extLst>
        <ext xmlns:x15="http://schemas.microsoft.com/office/spreadsheetml/2010/11/main" uri="{B97F6D7D-B522-45F9-BDA1-12C45D357490}">
          <x15:cacheHierarchy aggregatedColumn="102"/>
        </ext>
      </extLst>
    </cacheHierarchy>
    <cacheHierarchy uniqueName="[Measures].[Count of Produse ale industriei chimice]" caption="Count of Produse ale industriei chimice" measure="1" displayFolder="" measureGroup="Table_D1 7" count="0" hidden="1">
      <extLst>
        <ext xmlns:x15="http://schemas.microsoft.com/office/spreadsheetml/2010/11/main" uri="{B97F6D7D-B522-45F9-BDA1-12C45D357490}">
          <x15:cacheHierarchy aggregatedColumn="103"/>
        </ext>
      </extLst>
    </cacheHierarchy>
    <cacheHierarchy uniqueName="[Measures].[Count of Materiale plastice, cauciuc şi articole din acestea]" caption="Count of Materiale plastice, cauciuc şi articole din acestea" measure="1" displayFolder="" measureGroup="Table_D1 7" count="0" hidden="1">
      <extLst>
        <ext xmlns:x15="http://schemas.microsoft.com/office/spreadsheetml/2010/11/main" uri="{B97F6D7D-B522-45F9-BDA1-12C45D357490}">
          <x15:cacheHierarchy aggregatedColumn="104"/>
        </ext>
      </extLst>
    </cacheHierarchy>
    <cacheHierarchy uniqueName="[Measures].[Sum of Transport E]" caption="Sum of Transport E" measure="1" displayFolder="" measureGroup="Table_D1 8" count="0" hidden="1">
      <extLst>
        <ext xmlns:x15="http://schemas.microsoft.com/office/spreadsheetml/2010/11/main" uri="{B97F6D7D-B522-45F9-BDA1-12C45D357490}">
          <x15:cacheHierarchy aggregatedColumn="128"/>
        </ext>
      </extLst>
    </cacheHierarchy>
    <cacheHierarchy uniqueName="[Measures].[Sum of Servicii de informatică E]" caption="Sum of Servicii de informatică E" measure="1" displayFolder="" measureGroup="Table_D1 8" count="0" hidden="1">
      <extLst>
        <ext xmlns:x15="http://schemas.microsoft.com/office/spreadsheetml/2010/11/main" uri="{B97F6D7D-B522-45F9-BDA1-12C45D357490}">
          <x15:cacheHierarchy aggregatedColumn="126"/>
        </ext>
      </extLst>
    </cacheHierarchy>
    <cacheHierarchy uniqueName="[Measures].[Sum of Călătorii E]" caption="Sum of Călătorii E" measure="1" displayFolder="" measureGroup="Table_D1 8" count="0" hidden="1">
      <extLst>
        <ext xmlns:x15="http://schemas.microsoft.com/office/spreadsheetml/2010/11/main" uri="{B97F6D7D-B522-45F9-BDA1-12C45D357490}">
          <x15:cacheHierarchy aggregatedColumn="127"/>
        </ext>
      </extLst>
    </cacheHierarchy>
    <cacheHierarchy uniqueName="[Measures].[Sum of Transport I]" caption="Sum of Transport I" measure="1" displayFolder="" measureGroup="Table_D1 8" count="0" hidden="1">
      <extLst>
        <ext xmlns:x15="http://schemas.microsoft.com/office/spreadsheetml/2010/11/main" uri="{B97F6D7D-B522-45F9-BDA1-12C45D357490}">
          <x15:cacheHierarchy aggregatedColumn="132"/>
        </ext>
      </extLst>
    </cacheHierarchy>
    <cacheHierarchy uniqueName="[Measures].[Sum of Servicii de informatică I]" caption="Sum of Servicii de informatică I" measure="1" displayFolder="" measureGroup="Table_D1 8" count="0" hidden="1">
      <extLst>
        <ext xmlns:x15="http://schemas.microsoft.com/office/spreadsheetml/2010/11/main" uri="{B97F6D7D-B522-45F9-BDA1-12C45D357490}">
          <x15:cacheHierarchy aggregatedColumn="136"/>
        </ext>
      </extLst>
    </cacheHierarchy>
    <cacheHierarchy uniqueName="[Measures].[Sum of Călătorii I]" caption="Sum of Călătorii I" measure="1" displayFolder="" measureGroup="Table_D1 8" count="0" hidden="1">
      <extLst>
        <ext xmlns:x15="http://schemas.microsoft.com/office/spreadsheetml/2010/11/main" uri="{B97F6D7D-B522-45F9-BDA1-12C45D357490}">
          <x15:cacheHierarchy aggregatedColumn="133"/>
        </ext>
      </extLst>
    </cacheHierarchy>
    <cacheHierarchy uniqueName="[Measures].[Sum of Altele I]" caption="Sum of Altele I" measure="1" displayFolder="" measureGroup="Table_D1 8" count="0" hidden="1">
      <extLst>
        <ext xmlns:x15="http://schemas.microsoft.com/office/spreadsheetml/2010/11/main" uri="{B97F6D7D-B522-45F9-BDA1-12C45D357490}">
          <x15:cacheHierarchy aggregatedColumn="137"/>
        </ext>
      </extLst>
    </cacheHierarchy>
    <cacheHierarchy uniqueName="[Measures].[Sum of Active de rezervă 2]" caption="Sum of Active de rezervă 2" measure="1" displayFolder="" measureGroup="Table_D2 1" count="0" hidden="1">
      <extLst>
        <ext xmlns:x15="http://schemas.microsoft.com/office/spreadsheetml/2010/11/main" uri="{B97F6D7D-B522-45F9-BDA1-12C45D357490}">
          <x15:cacheHierarchy aggregatedColumn="141"/>
        </ext>
      </extLst>
    </cacheHierarchy>
    <cacheHierarchy uniqueName="[Measures].[Sum of 3 luni de import efectiv de bunuri şi servicii]" caption="Sum of 3 luni de import efectiv de bunuri şi servicii" measure="1" displayFolder="" measureGroup="Table_D2 1" count="0" hidden="1">
      <extLst>
        <ext xmlns:x15="http://schemas.microsoft.com/office/spreadsheetml/2010/11/main" uri="{B97F6D7D-B522-45F9-BDA1-12C45D357490}">
          <x15:cacheHierarchy aggregatedColumn="142"/>
        </ext>
      </extLst>
    </cacheHierarchy>
    <cacheHierarchy uniqueName="[Measures].[Sum of 100% din datoria externă pe termen scurt]" caption="Sum of 100% din datoria externă pe termen scurt" measure="1" displayFolder="" measureGroup="Table_D2 1" count="0" hidden="1">
      <extLst>
        <ext xmlns:x15="http://schemas.microsoft.com/office/spreadsheetml/2010/11/main" uri="{B97F6D7D-B522-45F9-BDA1-12C45D357490}">
          <x15:cacheHierarchy aggregatedColumn="143"/>
        </ext>
      </extLst>
    </cacheHierarchy>
    <cacheHierarchy uniqueName="[Measures].[Sum of 20% din M2]" caption="Sum of 20% din M2" measure="1" displayFolder="" measureGroup="Table_D2 1" count="0" hidden="1">
      <extLst>
        <ext xmlns:x15="http://schemas.microsoft.com/office/spreadsheetml/2010/11/main" uri="{B97F6D7D-B522-45F9-BDA1-12C45D357490}">
          <x15:cacheHierarchy aggregatedColumn="144"/>
        </ext>
      </extLst>
    </cacheHierarchy>
    <cacheHierarchy uniqueName="[Measures].[Sum of 100% din (30%DTS + 15%AA + 5%M2 + 5%eX)]" caption="Sum of 100% din (30%DTS + 15%AA + 5%M2 + 5%eX)" measure="1" displayFolder="" measureGroup="Table_D2 1" count="0" hidden="1">
      <extLst>
        <ext xmlns:x15="http://schemas.microsoft.com/office/spreadsheetml/2010/11/main" uri="{B97F6D7D-B522-45F9-BDA1-12C45D357490}">
          <x15:cacheHierarchy aggregatedColumn="145"/>
        </ext>
      </extLst>
    </cacheHierarchy>
    <cacheHierarchy uniqueName="[Measures].[Sum of 100-150% din (30%DTS + 15%AA + 5%M2 + 5%eX)]" caption="Sum of 100-150% din (30%DTS + 15%AA + 5%M2 + 5%eX)" measure="1" displayFolder="" measureGroup="Table_D2 1" count="0" hidden="1">
      <extLst>
        <ext xmlns:x15="http://schemas.microsoft.com/office/spreadsheetml/2010/11/main" uri="{B97F6D7D-B522-45F9-BDA1-12C45D357490}">
          <x15:cacheHierarchy aggregatedColumn="146"/>
        </ext>
      </extLst>
    </cacheHierarchy>
    <cacheHierarchy uniqueName="[Measures].[Sum of Total Active]" caption="Sum of Total Active" measure="1" displayFolder="" measureGroup="Table_D2 2" count="0" oneField="1" hidden="1">
      <fieldsUsage count="1">
        <fieldUsage x="3"/>
      </fieldsUsage>
      <extLst>
        <ext xmlns:x15="http://schemas.microsoft.com/office/spreadsheetml/2010/11/main" uri="{B97F6D7D-B522-45F9-BDA1-12C45D357490}">
          <x15:cacheHierarchy aggregatedColumn="161"/>
        </ext>
      </extLst>
    </cacheHierarchy>
    <cacheHierarchy uniqueName="[Measures].[Sum of Total Pasive]" caption="Sum of Total Pasive" measure="1" displayFolder="" measureGroup="Table_D2 2" count="0" hidden="1">
      <extLst>
        <ext xmlns:x15="http://schemas.microsoft.com/office/spreadsheetml/2010/11/main" uri="{B97F6D7D-B522-45F9-BDA1-12C45D357490}">
          <x15:cacheHierarchy aggregatedColumn="164"/>
        </ext>
      </extLst>
    </cacheHierarchy>
    <cacheHierarchy uniqueName="[Measures].[Sum of UE]" caption="Sum of UE" measure="1" displayFolder="" measureGroup="Table_D2 3" count="0" hidden="1">
      <extLst>
        <ext xmlns:x15="http://schemas.microsoft.com/office/spreadsheetml/2010/11/main" uri="{B97F6D7D-B522-45F9-BDA1-12C45D357490}">
          <x15:cacheHierarchy aggregatedColumn="168"/>
        </ext>
      </extLst>
    </cacheHierarchy>
    <cacheHierarchy uniqueName="[Measures].[Sum of Alte ţări]" caption="Sum of Alte ţări" measure="1" displayFolder="" measureGroup="Table_D2 3" count="0" hidden="1">
      <extLst>
        <ext xmlns:x15="http://schemas.microsoft.com/office/spreadsheetml/2010/11/main" uri="{B97F6D7D-B522-45F9-BDA1-12C45D357490}">
          <x15:cacheHierarchy aggregatedColumn="169"/>
        </ext>
      </extLst>
    </cacheHierarchy>
    <cacheHierarchy uniqueName="[Measures].[Sum of CSI]" caption="Sum of CSI" measure="1" displayFolder="" measureGroup="Table_D2 3" count="0" hidden="1">
      <extLst>
        <ext xmlns:x15="http://schemas.microsoft.com/office/spreadsheetml/2010/11/main" uri="{B97F6D7D-B522-45F9-BDA1-12C45D357490}">
          <x15:cacheHierarchy aggregatedColumn="170"/>
        </ext>
      </extLst>
    </cacheHierarchy>
    <cacheHierarchy uniqueName="[Measures].[Sum of Total active S]" caption="Sum of Total active S" measure="1" displayFolder="" measureGroup="Table_D2 4" count="0" hidden="1">
      <extLst>
        <ext xmlns:x15="http://schemas.microsoft.com/office/spreadsheetml/2010/11/main" uri="{B97F6D7D-B522-45F9-BDA1-12C45D357490}">
          <x15:cacheHierarchy aggregatedColumn="175"/>
        </ext>
      </extLst>
    </cacheHierarchy>
    <cacheHierarchy uniqueName="[Measures].[Sum of Total pasive S]" caption="Sum of Total pasive S" measure="1" displayFolder="" measureGroup="Table_D2 4" count="0" hidden="1">
      <extLst>
        <ext xmlns:x15="http://schemas.microsoft.com/office/spreadsheetml/2010/11/main" uri="{B97F6D7D-B522-45F9-BDA1-12C45D357490}">
          <x15:cacheHierarchy aggregatedColumn="176"/>
        </ext>
      </extLst>
    </cacheHierarchy>
    <cacheHierarchy uniqueName="[Measures].[Sum of ACT_TT]" caption="Sum of ACT_TT" measure="1" displayFolder="" measureGroup="Table_D2 5" count="0" hidden="1">
      <extLst>
        <ext xmlns:x15="http://schemas.microsoft.com/office/spreadsheetml/2010/11/main" uri="{B97F6D7D-B522-45F9-BDA1-12C45D357490}">
          <x15:cacheHierarchy aggregatedColumn="181"/>
        </ext>
      </extLst>
    </cacheHierarchy>
    <cacheHierarchy uniqueName="[Measures].[Sum of PS_TT]" caption="Sum of PS_TT" measure="1" displayFolder="" measureGroup="Table_D2 5" count="0" hidden="1">
      <extLst>
        <ext xmlns:x15="http://schemas.microsoft.com/office/spreadsheetml/2010/11/main" uri="{B97F6D7D-B522-45F9-BDA1-12C45D357490}">
          <x15:cacheHierarchy aggregatedColumn="182"/>
        </ext>
      </extLst>
    </cacheHierarchy>
    <cacheHierarchy uniqueName="[Measures].[Sum of Pe termen scurt (P)]" caption="Sum of Pe termen scurt (P)" measure="1" displayFolder="" measureGroup="Table_D3 2" count="0" hidden="1">
      <extLst>
        <ext xmlns:x15="http://schemas.microsoft.com/office/spreadsheetml/2010/11/main" uri="{B97F6D7D-B522-45F9-BDA1-12C45D357490}">
          <x15:cacheHierarchy aggregatedColumn="187"/>
        </ext>
      </extLst>
    </cacheHierarchy>
    <cacheHierarchy uniqueName="[Measures].[Sum of Pe termen lung (P)]" caption="Sum of Pe termen lung (P)" measure="1" displayFolder="" measureGroup="Table_D3 2" count="0" hidden="1">
      <extLst>
        <ext xmlns:x15="http://schemas.microsoft.com/office/spreadsheetml/2010/11/main" uri="{B97F6D7D-B522-45F9-BDA1-12C45D357490}">
          <x15:cacheHierarchy aggregatedColumn="188"/>
        </ext>
      </extLst>
    </cacheHierarchy>
    <cacheHierarchy uniqueName="[Measures].[Sum of Pe termen scurt (PR)]" caption="Sum of Pe termen scurt (PR)" measure="1" displayFolder="" measureGroup="Table_D3 2" count="0" hidden="1">
      <extLst>
        <ext xmlns:x15="http://schemas.microsoft.com/office/spreadsheetml/2010/11/main" uri="{B97F6D7D-B522-45F9-BDA1-12C45D357490}">
          <x15:cacheHierarchy aggregatedColumn="190"/>
        </ext>
      </extLst>
    </cacheHierarchy>
    <cacheHierarchy uniqueName="[Measures].[Sum of Pe termen lung (PR)]" caption="Sum of Pe termen lung (PR)" measure="1" displayFolder="" measureGroup="Table_D3 2" count="0" hidden="1">
      <extLst>
        <ext xmlns:x15="http://schemas.microsoft.com/office/spreadsheetml/2010/11/main" uri="{B97F6D7D-B522-45F9-BDA1-12C45D357490}">
          <x15:cacheHierarchy aggregatedColumn="191"/>
        </ext>
      </extLst>
    </cacheHierarchy>
    <cacheHierarchy uniqueName="[Measures].[Count of Materiale textile şi articole din acestea]" caption="Count of Materiale textile şi articole din acestea" measure="1" displayFolder="" measureGroup="Table_D1 7" count="0" hidden="1">
      <extLst>
        <ext xmlns:x15="http://schemas.microsoft.com/office/spreadsheetml/2010/11/main" uri="{B97F6D7D-B522-45F9-BDA1-12C45D357490}">
          <x15:cacheHierarchy aggregatedColumn="106"/>
        </ext>
      </extLst>
    </cacheHierarchy>
    <cacheHierarchy uniqueName="[Measures].[Count of Active/Pasive DES]" caption="Count of Active/Pasive DES" measure="1" displayFolder="" measureGroup="Table_D2 5" count="0" hidden="1">
      <extLst>
        <ext xmlns:x15="http://schemas.microsoft.com/office/spreadsheetml/2010/11/main" uri="{B97F6D7D-B522-45F9-BDA1-12C45D357490}">
          <x15:cacheHierarchy aggregatedColumn="180"/>
        </ext>
      </extLst>
    </cacheHierarchy>
    <cacheHierarchy uniqueName="[Measures].[Sum of Servicii profesionale şi de consultanţă managerială E]" caption="Sum of Servicii profesionale şi de consultanţă managerială E" measure="1" displayFolder="" measureGroup="Table_D1 8" count="0" hidden="1">
      <extLst>
        <ext xmlns:x15="http://schemas.microsoft.com/office/spreadsheetml/2010/11/main" uri="{B97F6D7D-B522-45F9-BDA1-12C45D357490}">
          <x15:cacheHierarchy aggregatedColumn="129"/>
        </ext>
      </extLst>
    </cacheHierarchy>
    <cacheHierarchy uniqueName="[Measures].[Sum of Servicii profesionale şi de consultanţă managerială I]" caption="Sum of Servicii profesionale şi de consultanţă managerială I" measure="1" displayFolder="" measureGroup="Table_D1 8" count="0" hidden="1">
      <extLst>
        <ext xmlns:x15="http://schemas.microsoft.com/office/spreadsheetml/2010/11/main" uri="{B97F6D7D-B522-45F9-BDA1-12C45D357490}">
          <x15:cacheHierarchy aggregatedColumn="135"/>
        </ext>
      </extLst>
    </cacheHierarchy>
    <cacheHierarchy uniqueName="[Measures].[Sum of 3 luni de import efectiv de bunuri şi servicii 2]" caption="Sum of 3 luni de import efectiv de bunuri şi servicii 2" measure="1" displayFolder="" measureGroup="Range" count="0" hidden="1">
      <extLst>
        <ext xmlns:x15="http://schemas.microsoft.com/office/spreadsheetml/2010/11/main" uri="{B97F6D7D-B522-45F9-BDA1-12C45D357490}">
          <x15:cacheHierarchy aggregatedColumn="4"/>
        </ext>
      </extLst>
    </cacheHierarchy>
    <cacheHierarchy uniqueName="[Measures].[Sum of Active de rezervă 3]" caption="Sum of Active de rezervă 3" measure="1" displayFolder="" measureGroup="Range" count="0" hidden="1">
      <extLst>
        <ext xmlns:x15="http://schemas.microsoft.com/office/spreadsheetml/2010/11/main" uri="{B97F6D7D-B522-45F9-BDA1-12C45D357490}">
          <x15:cacheHierarchy aggregatedColumn="3"/>
        </ext>
      </extLst>
    </cacheHierarchy>
    <cacheHierarchy uniqueName="[Measures].[Sum of 100% din datoria externă pe termen scurt 2]" caption="Sum of 100% din datoria externă pe termen scurt 2" measure="1" displayFolder="" measureGroup="Range" count="0" hidden="1">
      <extLst>
        <ext xmlns:x15="http://schemas.microsoft.com/office/spreadsheetml/2010/11/main" uri="{B97F6D7D-B522-45F9-BDA1-12C45D357490}">
          <x15:cacheHierarchy aggregatedColumn="5"/>
        </ext>
      </extLst>
    </cacheHierarchy>
    <cacheHierarchy uniqueName="[Measures].[Sum of 20% din M2 2]" caption="Sum of 20% din M2 2" measure="1" displayFolder="" measureGroup="Range" count="0" hidden="1">
      <extLst>
        <ext xmlns:x15="http://schemas.microsoft.com/office/spreadsheetml/2010/11/main" uri="{B97F6D7D-B522-45F9-BDA1-12C45D357490}">
          <x15:cacheHierarchy aggregatedColumn="6"/>
        </ext>
      </extLst>
    </cacheHierarchy>
    <cacheHierarchy uniqueName="[Measures].[Sum of 100-150% din (30%DTS + 15%AA + 5%M2 + 5%eX) 2]" caption="Sum of 100-150% din (30%DTS + 15%AA + 5%M2 + 5%eX) 2" measure="1" displayFolder="" measureGroup="Range" count="0" hidden="1">
      <extLst>
        <ext xmlns:x15="http://schemas.microsoft.com/office/spreadsheetml/2010/11/main" uri="{B97F6D7D-B522-45F9-BDA1-12C45D357490}">
          <x15:cacheHierarchy aggregatedColumn="8"/>
        </ext>
      </extLst>
    </cacheHierarchy>
    <cacheHierarchy uniqueName="[Measures].[Sum of 100% din (30%DTS + 15%AA + 5%M2 + 5%eX) 2]" caption="Sum of 100% din (30%DTS + 15%AA + 5%M2 + 5%eX) 2" measure="1" displayFolder="" measureGroup="Range" count="0" hidden="1">
      <extLst>
        <ext xmlns:x15="http://schemas.microsoft.com/office/spreadsheetml/2010/11/main" uri="{B97F6D7D-B522-45F9-BDA1-12C45D357490}">
          <x15:cacheHierarchy aggregatedColumn="7"/>
        </ext>
      </extLst>
    </cacheHierarchy>
    <cacheHierarchy uniqueName="[Measures].[Sum of Pe termen scurt (P) 2]" caption="Sum of Pe termen scurt (P) 2" measure="1" displayFolder="" measureGroup="Range 2" count="0" hidden="1">
      <extLst>
        <ext xmlns:x15="http://schemas.microsoft.com/office/spreadsheetml/2010/11/main" uri="{B97F6D7D-B522-45F9-BDA1-12C45D357490}">
          <x15:cacheHierarchy aggregatedColumn="13"/>
        </ext>
      </extLst>
    </cacheHierarchy>
    <cacheHierarchy uniqueName="[Measures].[Sum of Pe termen lung (P) 2]" caption="Sum of Pe termen lung (P) 2" measure="1" displayFolder="" measureGroup="Range 2" count="0" hidden="1">
      <extLst>
        <ext xmlns:x15="http://schemas.microsoft.com/office/spreadsheetml/2010/11/main" uri="{B97F6D7D-B522-45F9-BDA1-12C45D357490}">
          <x15:cacheHierarchy aggregatedColumn="14"/>
        </ext>
      </extLst>
    </cacheHierarchy>
    <cacheHierarchy uniqueName="[Measures].[Sum of Pe termen scurt (PR) 2]" caption="Sum of Pe termen scurt (PR) 2" measure="1" displayFolder="" measureGroup="Range 2" count="0" hidden="1">
      <extLst>
        <ext xmlns:x15="http://schemas.microsoft.com/office/spreadsheetml/2010/11/main" uri="{B97F6D7D-B522-45F9-BDA1-12C45D357490}">
          <x15:cacheHierarchy aggregatedColumn="16"/>
        </ext>
      </extLst>
    </cacheHierarchy>
    <cacheHierarchy uniqueName="[Measures].[Sum of Pe termen lung (PR) 2]" caption="Sum of Pe termen lung (PR) 2" measure="1" displayFolder="" measureGroup="Range 2" count="0" hidden="1">
      <extLst>
        <ext xmlns:x15="http://schemas.microsoft.com/office/spreadsheetml/2010/11/main" uri="{B97F6D7D-B522-45F9-BDA1-12C45D357490}">
          <x15:cacheHierarchy aggregatedColumn="17"/>
        </ext>
      </extLst>
    </cacheHierarchy>
    <cacheHierarchy uniqueName="[Measures].[Sum of Serviciul datoriei externe totale]" caption="Sum of Serviciul datoriei externe totale" measure="1" displayFolder="" measureGroup="Range 3" count="0" hidden="1">
      <extLst>
        <ext xmlns:x15="http://schemas.microsoft.com/office/spreadsheetml/2010/11/main" uri="{B97F6D7D-B522-45F9-BDA1-12C45D357490}">
          <x15:cacheHierarchy aggregatedColumn="18"/>
        </ext>
      </extLst>
    </cacheHierarchy>
    <cacheHierarchy uniqueName="[Measures].[Sum of Serviciul datoriei externe totale / export de bunuri și servicii]" caption="Sum of Serviciul datoriei externe totale / export de bunuri și servicii" measure="1" displayFolder="" measureGroup="Range 3" count="0" hidden="1">
      <extLst>
        <ext xmlns:x15="http://schemas.microsoft.com/office/spreadsheetml/2010/11/main" uri="{B97F6D7D-B522-45F9-BDA1-12C45D357490}">
          <x15:cacheHierarchy aggregatedColumn="19"/>
        </ext>
      </extLst>
    </cacheHierarchy>
    <cacheHierarchy uniqueName="[Measures].[Sum of Serviciul datoriei externe / veniturile bugetului public]" caption="Sum of Serviciul datoriei externe / veniturile bugetului public" measure="1" displayFolder="" measureGroup="Range 3" count="0" hidden="1">
      <extLst>
        <ext xmlns:x15="http://schemas.microsoft.com/office/spreadsheetml/2010/11/main" uri="{B97F6D7D-B522-45F9-BDA1-12C45D357490}">
          <x15:cacheHierarchy aggregatedColumn="20"/>
        </ext>
      </extLst>
    </cacheHierarchy>
    <cacheHierarchy uniqueName="[Measures].[Sum of Serviciul datoriei externe totale 2]" caption="Sum of Serviciul datoriei externe totale 2" measure="1" displayFolder="" measureGroup="Range 4" count="0" hidden="1">
      <extLst>
        <ext xmlns:x15="http://schemas.microsoft.com/office/spreadsheetml/2010/11/main" uri="{B97F6D7D-B522-45F9-BDA1-12C45D357490}">
          <x15:cacheHierarchy aggregatedColumn="21"/>
        </ext>
      </extLst>
    </cacheHierarchy>
    <cacheHierarchy uniqueName="[Measures].[Sum of Serviciul datoriei externe totale / export de bunuri și servicii 2]" caption="Sum of Serviciul datoriei externe totale / export de bunuri și servicii 2" measure="1" displayFolder="" measureGroup="Range 4" count="0" hidden="1">
      <extLst>
        <ext xmlns:x15="http://schemas.microsoft.com/office/spreadsheetml/2010/11/main" uri="{B97F6D7D-B522-45F9-BDA1-12C45D357490}">
          <x15:cacheHierarchy aggregatedColumn="22"/>
        </ext>
      </extLst>
    </cacheHierarchy>
    <cacheHierarchy uniqueName="[Measures].[Sum of Serviciul datoriei externe / veniturile bugetului public 2]" caption="Sum of Serviciul datoriei externe / veniturile bugetului public 2" measure="1" displayFolder="" measureGroup="Range 4" count="0" hidden="1">
      <extLst>
        <ext xmlns:x15="http://schemas.microsoft.com/office/spreadsheetml/2010/11/main" uri="{B97F6D7D-B522-45F9-BDA1-12C45D357490}">
          <x15:cacheHierarchy aggregatedColumn="23"/>
        </ext>
      </extLst>
    </cacheHierarchy>
    <cacheHierarchy uniqueName="[Measures].[Sum of Active de rezervă 4]" caption="Sum of Active de rezervă 4" measure="1" displayFolder="" measureGroup="Table_D2 1 1" count="0" hidden="1">
      <extLst>
        <ext xmlns:x15="http://schemas.microsoft.com/office/spreadsheetml/2010/11/main" uri="{B97F6D7D-B522-45F9-BDA1-12C45D357490}">
          <x15:cacheHierarchy aggregatedColumn="150"/>
        </ext>
      </extLst>
    </cacheHierarchy>
    <cacheHierarchy uniqueName="[Measures].[Sum of 3 luni de import efectiv de bunuri şi servicii 3]" caption="Sum of 3 luni de import efectiv de bunuri şi servicii 3" measure="1" displayFolder="" measureGroup="Table_D2 1 1" count="0" hidden="1">
      <extLst>
        <ext xmlns:x15="http://schemas.microsoft.com/office/spreadsheetml/2010/11/main" uri="{B97F6D7D-B522-45F9-BDA1-12C45D357490}">
          <x15:cacheHierarchy aggregatedColumn="151"/>
        </ext>
      </extLst>
    </cacheHierarchy>
    <cacheHierarchy uniqueName="[Measures].[Sum of 20% din M2 3]" caption="Sum of 20% din M2 3" measure="1" displayFolder="" measureGroup="Table_D2 1 1" count="0" hidden="1">
      <extLst>
        <ext xmlns:x15="http://schemas.microsoft.com/office/spreadsheetml/2010/11/main" uri="{B97F6D7D-B522-45F9-BDA1-12C45D357490}">
          <x15:cacheHierarchy aggregatedColumn="153"/>
        </ext>
      </extLst>
    </cacheHierarchy>
    <cacheHierarchy uniqueName="[Measures].[Sum of Pe termen scurt (P) 3]" caption="Sum of Pe termen scurt (P) 3" measure="1" displayFolder="" measureGroup="Table16" count="0" hidden="1">
      <extLst>
        <ext xmlns:x15="http://schemas.microsoft.com/office/spreadsheetml/2010/11/main" uri="{B97F6D7D-B522-45F9-BDA1-12C45D357490}">
          <x15:cacheHierarchy aggregatedColumn="214"/>
        </ext>
      </extLst>
    </cacheHierarchy>
    <cacheHierarchy uniqueName="[Measures].[Sum of Pe termen lung (P) 3]" caption="Sum of Pe termen lung (P) 3" measure="1" displayFolder="" measureGroup="Table16" count="0" hidden="1">
      <extLst>
        <ext xmlns:x15="http://schemas.microsoft.com/office/spreadsheetml/2010/11/main" uri="{B97F6D7D-B522-45F9-BDA1-12C45D357490}">
          <x15:cacheHierarchy aggregatedColumn="215"/>
        </ext>
      </extLst>
    </cacheHierarchy>
    <cacheHierarchy uniqueName="[Measures].[Sum of Total 2]" caption="Sum of Total 2" measure="1" displayFolder="" measureGroup="Table9" count="0" hidden="1">
      <extLst>
        <ext xmlns:x15="http://schemas.microsoft.com/office/spreadsheetml/2010/11/main" uri="{B97F6D7D-B522-45F9-BDA1-12C45D357490}">
          <x15:cacheHierarchy aggregatedColumn="258"/>
        </ext>
      </extLst>
    </cacheHierarchy>
    <cacheHierarchy uniqueName="[Measures].[Sum of Pe termen scurt (PR) 3]" caption="Sum of Pe termen scurt (PR) 3" measure="1" displayFolder="" measureGroup="Table16" count="0" hidden="1">
      <extLst>
        <ext xmlns:x15="http://schemas.microsoft.com/office/spreadsheetml/2010/11/main" uri="{B97F6D7D-B522-45F9-BDA1-12C45D357490}">
          <x15:cacheHierarchy aggregatedColumn="217"/>
        </ext>
      </extLst>
    </cacheHierarchy>
    <cacheHierarchy uniqueName="[Measures].[Sum of Pe termen lung (PR) 3]" caption="Sum of Pe termen lung (PR) 3" measure="1" displayFolder="" measureGroup="Table16" count="0" hidden="1">
      <extLst>
        <ext xmlns:x15="http://schemas.microsoft.com/office/spreadsheetml/2010/11/main" uri="{B97F6D7D-B522-45F9-BDA1-12C45D357490}">
          <x15:cacheHierarchy aggregatedColumn="218"/>
        </ext>
      </extLst>
    </cacheHierarchy>
    <cacheHierarchy uniqueName="[Measures].[Sum of FMI]" caption="Sum of FMI" measure="1" displayFolder="" measureGroup="Table_D3 4" count="0" hidden="1">
      <extLst>
        <ext xmlns:x15="http://schemas.microsoft.com/office/spreadsheetml/2010/11/main" uri="{B97F6D7D-B522-45F9-BDA1-12C45D357490}">
          <x15:cacheHierarchy aggregatedColumn="195"/>
        </ext>
      </extLst>
    </cacheHierarchy>
    <cacheHierarchy uniqueName="[Measures].[Sum of Grupul BM]" caption="Sum of Grupul BM" measure="1" displayFolder="" measureGroup="Table_D3 4" count="0" hidden="1">
      <extLst>
        <ext xmlns:x15="http://schemas.microsoft.com/office/spreadsheetml/2010/11/main" uri="{B97F6D7D-B522-45F9-BDA1-12C45D357490}">
          <x15:cacheHierarchy aggregatedColumn="196"/>
        </ext>
      </extLst>
    </cacheHierarchy>
    <cacheHierarchy uniqueName="[Measures].[Sum of BEI]" caption="Sum of BEI" measure="1" displayFolder="" measureGroup="Table_D3 4" count="0" hidden="1">
      <extLst>
        <ext xmlns:x15="http://schemas.microsoft.com/office/spreadsheetml/2010/11/main" uri="{B97F6D7D-B522-45F9-BDA1-12C45D357490}">
          <x15:cacheHierarchy aggregatedColumn="197"/>
        </ext>
      </extLst>
    </cacheHierarchy>
    <cacheHierarchy uniqueName="[Measures].[Sum of BERD]" caption="Sum of BERD" measure="1" displayFolder="" measureGroup="Table_D3 4" count="0" hidden="1">
      <extLst>
        <ext xmlns:x15="http://schemas.microsoft.com/office/spreadsheetml/2010/11/main" uri="{B97F6D7D-B522-45F9-BDA1-12C45D357490}">
          <x15:cacheHierarchy aggregatedColumn="198"/>
        </ext>
      </extLst>
    </cacheHierarchy>
    <cacheHierarchy uniqueName="[Measures].[Sum of Comisia Europeană]" caption="Sum of Comisia Europeană" measure="1" displayFolder="" measureGroup="Table_D3 4" count="0" hidden="1">
      <extLst>
        <ext xmlns:x15="http://schemas.microsoft.com/office/spreadsheetml/2010/11/main" uri="{B97F6D7D-B522-45F9-BDA1-12C45D357490}">
          <x15:cacheHierarchy aggregatedColumn="199"/>
        </ext>
      </extLst>
    </cacheHierarchy>
    <cacheHierarchy uniqueName="[Measures].[Sum of FIDA]" caption="Sum of FIDA" measure="1" displayFolder="" measureGroup="Table_D3 4" count="0" hidden="1">
      <extLst>
        <ext xmlns:x15="http://schemas.microsoft.com/office/spreadsheetml/2010/11/main" uri="{B97F6D7D-B522-45F9-BDA1-12C45D357490}">
          <x15:cacheHierarchy aggregatedColumn="200"/>
        </ext>
      </extLst>
    </cacheHierarchy>
    <cacheHierarchy uniqueName="[Measures].[Sum of Alți creditori]" caption="Sum of Alți creditori" measure="1" displayFolder="" measureGroup="Table_D3 4" count="0" hidden="1">
      <extLst>
        <ext xmlns:x15="http://schemas.microsoft.com/office/spreadsheetml/2010/11/main" uri="{B97F6D7D-B522-45F9-BDA1-12C45D357490}">
          <x15:cacheHierarchy aggregatedColumn="201"/>
        </ext>
      </extLst>
    </cacheHierarchy>
    <cacheHierarchy uniqueName="[Measures].[Sum of Organisme internaționale]" caption="Sum of Organisme internaționale" measure="1" displayFolder="" measureGroup="Table_D3 4" count="0" hidden="1">
      <extLst>
        <ext xmlns:x15="http://schemas.microsoft.com/office/spreadsheetml/2010/11/main" uri="{B97F6D7D-B522-45F9-BDA1-12C45D357490}">
          <x15:cacheHierarchy aggregatedColumn="202"/>
        </ext>
      </extLst>
    </cacheHierarchy>
    <cacheHierarchy uniqueName="[Measures].[Sum of Alți creditori4]" caption="Sum of Alți creditori4" measure="1" displayFolder="" measureGroup="Table_D3 4" count="0" hidden="1">
      <extLst>
        <ext xmlns:x15="http://schemas.microsoft.com/office/spreadsheetml/2010/11/main" uri="{B97F6D7D-B522-45F9-BDA1-12C45D357490}">
          <x15:cacheHierarchy aggregatedColumn="209"/>
        </ext>
      </extLst>
    </cacheHierarchy>
    <cacheHierarchy uniqueName="[Measures].[Sum of Societăți care acceptă depozite și alte instituții financiare]" caption="Sum of Societăți care acceptă depozite și alte instituții financiare" measure="1" displayFolder="" measureGroup="Table_D3 4" count="0" hidden="1">
      <extLst>
        <ext xmlns:x15="http://schemas.microsoft.com/office/spreadsheetml/2010/11/main" uri="{B97F6D7D-B522-45F9-BDA1-12C45D357490}">
          <x15:cacheHierarchy aggregatedColumn="208"/>
        </ext>
      </extLst>
    </cacheHierarchy>
    <cacheHierarchy uniqueName="[Measures].[Sum of Servicii tehnice I]" caption="Sum of Servicii tehnice I" measure="1" displayFolder="" measureGroup="Table_D1 8" count="0" hidden="1">
      <extLst>
        <ext xmlns:x15="http://schemas.microsoft.com/office/spreadsheetml/2010/11/main" uri="{B97F6D7D-B522-45F9-BDA1-12C45D357490}">
          <x15:cacheHierarchy aggregatedColumn="134"/>
        </ext>
      </extLst>
    </cacheHierarchy>
    <cacheHierarchy uniqueName="[Measures].[Sum of Servicii tehnice E]" caption="Sum of Servicii tehnice E" measure="1" displayFolder="" measureGroup="Table_D1 8" count="0" hidden="1">
      <extLst>
        <ext xmlns:x15="http://schemas.microsoft.com/office/spreadsheetml/2010/11/main" uri="{B97F6D7D-B522-45F9-BDA1-12C45D357490}">
          <x15:cacheHierarchy aggregatedColumn="130"/>
        </ext>
      </extLst>
    </cacheHierarchy>
    <cacheHierarchy uniqueName="[Measures].[Sum of Uniunea Europeană]" caption="Sum of Uniunea Europeană" measure="1" displayFolder="" measureGroup="Table17" count="0" hidden="1">
      <extLst>
        <ext xmlns:x15="http://schemas.microsoft.com/office/spreadsheetml/2010/11/main" uri="{B97F6D7D-B522-45F9-BDA1-12C45D357490}">
          <x15:cacheHierarchy aggregatedColumn="225"/>
        </ext>
      </extLst>
    </cacheHierarchy>
    <cacheHierarchy uniqueName="[Measures].[Sum of CSI 2]" caption="Sum of CSI 2" measure="1" displayFolder="" measureGroup="Table17" count="0" hidden="1">
      <extLst>
        <ext xmlns:x15="http://schemas.microsoft.com/office/spreadsheetml/2010/11/main" uri="{B97F6D7D-B522-45F9-BDA1-12C45D357490}">
          <x15:cacheHierarchy aggregatedColumn="226"/>
        </ext>
      </extLst>
    </cacheHierarchy>
    <cacheHierarchy uniqueName="[Measures].[Sum of Alte ţări 2]" caption="Sum of Alte ţări 2" measure="1" displayFolder="" measureGroup="Table17" count="0" hidden="1">
      <extLst>
        <ext xmlns:x15="http://schemas.microsoft.com/office/spreadsheetml/2010/11/main" uri="{B97F6D7D-B522-45F9-BDA1-12C45D357490}">
          <x15:cacheHierarchy aggregatedColumn="227"/>
        </ext>
      </extLst>
    </cacheHierarchy>
    <cacheHierarchy uniqueName="[Measures].[Sum of Produse agroalimentare]" caption="Sum of Produse agroalimentare" measure="1" displayFolder="" measureGroup="Table20" count="0" hidden="1">
      <extLst>
        <ext xmlns:x15="http://schemas.microsoft.com/office/spreadsheetml/2010/11/main" uri="{B97F6D7D-B522-45F9-BDA1-12C45D357490}">
          <x15:cacheHierarchy aggregatedColumn="231"/>
        </ext>
      </extLst>
    </cacheHierarchy>
    <cacheHierarchy uniqueName="[Measures].[Sum of Produse minerale]" caption="Sum of Produse minerale" measure="1" displayFolder="" measureGroup="Table20" count="0" hidden="1">
      <extLst>
        <ext xmlns:x15="http://schemas.microsoft.com/office/spreadsheetml/2010/11/main" uri="{B97F6D7D-B522-45F9-BDA1-12C45D357490}">
          <x15:cacheHierarchy aggregatedColumn="233"/>
        </ext>
      </extLst>
    </cacheHierarchy>
    <cacheHierarchy uniqueName="[Measures].[Sum of Mașini, aparate, echipamente]" caption="Sum of Mașini, aparate, echipamente" measure="1" displayFolder="" measureGroup="Table20" count="0" hidden="1">
      <extLst>
        <ext xmlns:x15="http://schemas.microsoft.com/office/spreadsheetml/2010/11/main" uri="{B97F6D7D-B522-45F9-BDA1-12C45D357490}">
          <x15:cacheHierarchy aggregatedColumn="232"/>
        </ext>
      </extLst>
    </cacheHierarchy>
    <cacheHierarchy uniqueName="[Measures].[Sum of Articole din piatră, ceramică, sticlă]" caption="Sum of Articole din piatră, ceramică, sticlă" measure="1" displayFolder="" measureGroup="Table20" count="0" hidden="1">
      <extLst>
        <ext xmlns:x15="http://schemas.microsoft.com/office/spreadsheetml/2010/11/main" uri="{B97F6D7D-B522-45F9-BDA1-12C45D357490}">
          <x15:cacheHierarchy aggregatedColumn="235"/>
        </ext>
      </extLst>
    </cacheHierarchy>
    <cacheHierarchy uniqueName="[Measures].[Sum of Metale comune şi articole din acestea]" caption="Sum of Metale comune şi articole din acestea" measure="1" displayFolder="" measureGroup="Table20" count="0" hidden="1">
      <extLst>
        <ext xmlns:x15="http://schemas.microsoft.com/office/spreadsheetml/2010/11/main" uri="{B97F6D7D-B522-45F9-BDA1-12C45D357490}">
          <x15:cacheHierarchy aggregatedColumn="236"/>
        </ext>
      </extLst>
    </cacheHierarchy>
    <cacheHierarchy uniqueName="[Measures].[Sum of Materiale textile şi articole din acestea]" caption="Sum of Materiale textile şi articole din acestea" measure="1" displayFolder="" measureGroup="Table20" count="0" hidden="1">
      <extLst>
        <ext xmlns:x15="http://schemas.microsoft.com/office/spreadsheetml/2010/11/main" uri="{B97F6D7D-B522-45F9-BDA1-12C45D357490}">
          <x15:cacheHierarchy aggregatedColumn="238"/>
        </ext>
      </extLst>
    </cacheHierarchy>
    <cacheHierarchy uniqueName="[Measures].[Sum of Vehicule și echipamente de transport]" caption="Sum of Vehicule și echipamente de transport" measure="1" displayFolder="" measureGroup="Table20" count="0" hidden="1">
      <extLst>
        <ext xmlns:x15="http://schemas.microsoft.com/office/spreadsheetml/2010/11/main" uri="{B97F6D7D-B522-45F9-BDA1-12C45D357490}">
          <x15:cacheHierarchy aggregatedColumn="239"/>
        </ext>
      </extLst>
    </cacheHierarchy>
    <cacheHierarchy uniqueName="[Measures].[Sum of Produsele industriei chimice]" caption="Sum of Produsele industriei chimice" measure="1" displayFolder="" measureGroup="Table20" count="0" hidden="1">
      <extLst>
        <ext xmlns:x15="http://schemas.microsoft.com/office/spreadsheetml/2010/11/main" uri="{B97F6D7D-B522-45F9-BDA1-12C45D357490}">
          <x15:cacheHierarchy aggregatedColumn="234"/>
        </ext>
      </extLst>
    </cacheHierarchy>
    <cacheHierarchy uniqueName="[Measures].[Sum of Materiale plastice, cauciuc şi articole din acestea]" caption="Sum of Materiale plastice, cauciuc şi articole din acestea" measure="1" displayFolder="" measureGroup="Table20" count="0" hidden="1">
      <extLst>
        <ext xmlns:x15="http://schemas.microsoft.com/office/spreadsheetml/2010/11/main" uri="{B97F6D7D-B522-45F9-BDA1-12C45D357490}">
          <x15:cacheHierarchy aggregatedColumn="237"/>
        </ext>
      </extLst>
    </cacheHierarchy>
    <cacheHierarchy uniqueName="[Measures].[Sum of Altele]" caption="Sum of Altele" measure="1" displayFolder="" measureGroup="Table20" count="0" hidden="1">
      <extLst>
        <ext xmlns:x15="http://schemas.microsoft.com/office/spreadsheetml/2010/11/main" uri="{B97F6D7D-B522-45F9-BDA1-12C45D357490}">
          <x15:cacheHierarchy aggregatedColumn="240"/>
        </ext>
      </extLst>
    </cacheHierarchy>
    <cacheHierarchy uniqueName="[Measures].[Sum of Produse minerale 2]" caption="Sum of Produse minerale 2" measure="1" displayFolder="" measureGroup="Table21" count="0" hidden="1">
      <extLst>
        <ext xmlns:x15="http://schemas.microsoft.com/office/spreadsheetml/2010/11/main" uri="{B97F6D7D-B522-45F9-BDA1-12C45D357490}">
          <x15:cacheHierarchy aggregatedColumn="246"/>
        </ext>
      </extLst>
    </cacheHierarchy>
    <cacheHierarchy uniqueName="[Measures].[Sum of Produse agroalimentare 2]" caption="Sum of Produse agroalimentare 2" measure="1" displayFolder="" measureGroup="Table21" count="0" hidden="1">
      <extLst>
        <ext xmlns:x15="http://schemas.microsoft.com/office/spreadsheetml/2010/11/main" uri="{B97F6D7D-B522-45F9-BDA1-12C45D357490}">
          <x15:cacheHierarchy aggregatedColumn="244"/>
        </ext>
      </extLst>
    </cacheHierarchy>
    <cacheHierarchy uniqueName="[Measures].[Sum of Mașini, aparate, echipamente 2]" caption="Sum of Mașini, aparate, echipamente 2" measure="1" displayFolder="" measureGroup="Table21" count="0" hidden="1">
      <extLst>
        <ext xmlns:x15="http://schemas.microsoft.com/office/spreadsheetml/2010/11/main" uri="{B97F6D7D-B522-45F9-BDA1-12C45D357490}">
          <x15:cacheHierarchy aggregatedColumn="245"/>
        </ext>
      </extLst>
    </cacheHierarchy>
    <cacheHierarchy uniqueName="[Measures].[Sum of Vehicule și echipamente de transport 2]" caption="Sum of Vehicule și echipamente de transport 2" measure="1" displayFolder="" measureGroup="Table21" count="0" hidden="1">
      <extLst>
        <ext xmlns:x15="http://schemas.microsoft.com/office/spreadsheetml/2010/11/main" uri="{B97F6D7D-B522-45F9-BDA1-12C45D357490}">
          <x15:cacheHierarchy aggregatedColumn="247"/>
        </ext>
      </extLst>
    </cacheHierarchy>
    <cacheHierarchy uniqueName="[Measures].[Sum of Produsele industriei chimice 2]" caption="Sum of Produsele industriei chimice 2" measure="1" displayFolder="" measureGroup="Table21" count="0" hidden="1">
      <extLst>
        <ext xmlns:x15="http://schemas.microsoft.com/office/spreadsheetml/2010/11/main" uri="{B97F6D7D-B522-45F9-BDA1-12C45D357490}">
          <x15:cacheHierarchy aggregatedColumn="248"/>
        </ext>
      </extLst>
    </cacheHierarchy>
    <cacheHierarchy uniqueName="[Measures].[Sum of Materiale plastice, cauciuc şi articole din acestea 2]" caption="Sum of Materiale plastice, cauciuc şi articole din acestea 2" measure="1" displayFolder="" measureGroup="Table21" count="0" hidden="1">
      <extLst>
        <ext xmlns:x15="http://schemas.microsoft.com/office/spreadsheetml/2010/11/main" uri="{B97F6D7D-B522-45F9-BDA1-12C45D357490}">
          <x15:cacheHierarchy aggregatedColumn="249"/>
        </ext>
      </extLst>
    </cacheHierarchy>
    <cacheHierarchy uniqueName="[Measures].[Sum of Metale comune şi articole din acestea 2]" caption="Sum of Metale comune şi articole din acestea 2" measure="1" displayFolder="" measureGroup="Table21" count="0" hidden="1">
      <extLst>
        <ext xmlns:x15="http://schemas.microsoft.com/office/spreadsheetml/2010/11/main" uri="{B97F6D7D-B522-45F9-BDA1-12C45D357490}">
          <x15:cacheHierarchy aggregatedColumn="250"/>
        </ext>
      </extLst>
    </cacheHierarchy>
    <cacheHierarchy uniqueName="[Measures].[Sum of Materiale textile şi articole din acestea 2]" caption="Sum of Materiale textile şi articole din acestea 2" measure="1" displayFolder="" measureGroup="Table21" count="0" hidden="1">
      <extLst>
        <ext xmlns:x15="http://schemas.microsoft.com/office/spreadsheetml/2010/11/main" uri="{B97F6D7D-B522-45F9-BDA1-12C45D357490}">
          <x15:cacheHierarchy aggregatedColumn="251"/>
        </ext>
      </extLst>
    </cacheHierarchy>
    <cacheHierarchy uniqueName="[Measures].[Sum of Articole din piatră, ceramică, sticlă 2]" caption="Sum of Articole din piatră, ceramică, sticlă 2" measure="1" displayFolder="" measureGroup="Table21" count="0" hidden="1">
      <extLst>
        <ext xmlns:x15="http://schemas.microsoft.com/office/spreadsheetml/2010/11/main" uri="{B97F6D7D-B522-45F9-BDA1-12C45D357490}">
          <x15:cacheHierarchy aggregatedColumn="252"/>
        </ext>
      </extLst>
    </cacheHierarchy>
    <cacheHierarchy uniqueName="[Measures].[Sum of Altele 2]" caption="Sum of Altele 2" measure="1" displayFolder="" measureGroup="Table21" count="0" hidden="1">
      <extLst>
        <ext xmlns:x15="http://schemas.microsoft.com/office/spreadsheetml/2010/11/main" uri="{B97F6D7D-B522-45F9-BDA1-12C45D357490}">
          <x15:cacheHierarchy aggregatedColumn="253"/>
        </ext>
      </extLst>
    </cacheHierarchy>
    <cacheHierarchy uniqueName="[Measures].[Sum of Societăţi nefinanciare, GP şi IFSLSGP]" caption="Sum of Societăţi nefinanciare, GP şi IFSLSGP" measure="1" displayFolder="" measureGroup="Table_D1 6" count="0" hidden="1">
      <extLst>
        <ext xmlns:x15="http://schemas.microsoft.com/office/spreadsheetml/2010/11/main" uri="{B97F6D7D-B522-45F9-BDA1-12C45D357490}">
          <x15:cacheHierarchy aggregatedColumn="88"/>
        </ext>
      </extLst>
    </cacheHierarchy>
    <cacheHierarchy uniqueName="[Measures].[Count of Banca centrală]" caption="Count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Serviciul datoriei externe publice]" caption="Sum of Serviciul datoriei externe publice" measure="1" displayFolder="" measureGroup="Table16" count="0" hidden="1">
      <extLst>
        <ext xmlns:x15="http://schemas.microsoft.com/office/spreadsheetml/2010/11/main" uri="{B97F6D7D-B522-45F9-BDA1-12C45D357490}">
          <x15:cacheHierarchy aggregatedColumn="219"/>
        </ext>
      </extLst>
    </cacheHierarchy>
    <cacheHierarchy uniqueName="[Measures].[Sum of Serviciul datoriei externe publice / export de bunuri și servicii]" caption="Sum of Serviciul datoriei externe publice / export de bunuri și servicii" measure="1" displayFolder="" measureGroup="Table16" count="0" hidden="1">
      <extLst>
        <ext xmlns:x15="http://schemas.microsoft.com/office/spreadsheetml/2010/11/main" uri="{B97F6D7D-B522-45F9-BDA1-12C45D357490}">
          <x15:cacheHierarchy aggregatedColumn="220"/>
        </ext>
      </extLst>
    </cacheHierarchy>
    <cacheHierarchy uniqueName="[Measures].[Sum of Din procurările în magazinele duty-free*]" caption="Sum of Din procurările în magazinele duty-free*" measure="1" displayFolder="" measureGroup="Table_D1 2" count="0" hidden="1">
      <extLst>
        <ext xmlns:x15="http://schemas.microsoft.com/office/spreadsheetml/2010/11/main" uri="{B97F6D7D-B522-45F9-BDA1-12C45D357490}">
          <x15:cacheHierarchy aggregatedColumn="38"/>
        </ext>
      </extLst>
    </cacheHierarchy>
    <cacheHierarchy uniqueName="[Measures].[Sum of Ajustări operate de BNM:2]" caption="Sum of Ajustări operate de BNM:2" measure="1" displayFolder="" measureGroup="Table_D1 2" count="0" hidden="1">
      <extLst>
        <ext xmlns:x15="http://schemas.microsoft.com/office/spreadsheetml/2010/11/main" uri="{B97F6D7D-B522-45F9-BDA1-12C45D357490}">
          <x15:cacheHierarchy aggregatedColumn="44"/>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45"/>
        </ext>
      </extLst>
    </cacheHierarchy>
    <cacheHierarchy uniqueName="[Measures].[Sum of Resurse energetice procurate anterior și stocate]" caption="Sum of Resurse energetice procurate anterior și stocate" measure="1" displayFolder="" measureGroup="Table_D1 2" count="0" hidden="1">
      <extLst>
        <ext xmlns:x15="http://schemas.microsoft.com/office/spreadsheetml/2010/11/main" uri="{B97F6D7D-B522-45F9-BDA1-12C45D357490}">
          <x15:cacheHierarchy aggregatedColumn="50"/>
        </ext>
      </extLst>
    </cacheHierarchy>
    <cacheHierarchy uniqueName="[Measures].[Sum of 100% din datoria externă reziduală pe termen scurt]" caption="Sum of 100% din datoria externă reziduală pe termen scurt" measure="1" displayFolder="" measureGroup="Table_D2 1 1" count="0" hidden="1">
      <extLst>
        <ext xmlns:x15="http://schemas.microsoft.com/office/spreadsheetml/2010/11/main" uri="{B97F6D7D-B522-45F9-BDA1-12C45D357490}">
          <x15:cacheHierarchy aggregatedColumn="152"/>
        </ext>
      </extLst>
    </cacheHierarchy>
    <cacheHierarchy uniqueName="[Measures].[Sum of 100% din (30%DTS(scadența reziduală)  + 15%AA + 5%M2 + 5%eX)]" caption="Sum of 100% din (30%DTS(scadența reziduală)  + 15%AA + 5%M2 + 5%eX)" measure="1" displayFolder="" measureGroup="Table_D2 1 1" count="0" hidden="1">
      <extLst>
        <ext xmlns:x15="http://schemas.microsoft.com/office/spreadsheetml/2010/11/main" uri="{B97F6D7D-B522-45F9-BDA1-12C45D357490}">
          <x15:cacheHierarchy aggregatedColumn="154"/>
        </ext>
      </extLst>
    </cacheHierarchy>
    <cacheHierarchy uniqueName="[Measures].[Sum of 100-150% din (30%DTS(scadența reziduală) + 15%AA + 5%M2 + 5%eX)]" caption="Sum of 100-150% din (30%DTS(scadența reziduală) + 15%AA + 5%M2 + 5%eX)" measure="1" displayFolder="" measureGroup="Table_D2 1 1" count="0" hidden="1">
      <extLst>
        <ext xmlns:x15="http://schemas.microsoft.com/office/spreadsheetml/2010/11/main" uri="{B97F6D7D-B522-45F9-BDA1-12C45D357490}">
          <x15:cacheHierarchy aggregatedColumn="155"/>
        </ext>
      </extLst>
    </cacheHierarchy>
    <cacheHierarchy uniqueName="[Measures].[Sum of Transferuri personale2]" caption="Sum of Transferuri personale2" measure="1" displayFolder="" measureGroup="Table_D1 3" count="0" hidden="1">
      <extLst>
        <ext xmlns:x15="http://schemas.microsoft.com/office/spreadsheetml/2010/11/main" uri="{B97F6D7D-B522-45F9-BDA1-12C45D357490}">
          <x15:cacheHierarchy aggregatedColumn="59"/>
        </ext>
      </extLst>
    </cacheHierarchy>
    <cacheHierarchy uniqueName="[Measures].[Sum of Transferuri de capital între gospodăriile populației2]" caption="Sum of Transferuri de capital între gospodăriile populației2" measure="1" displayFolder="" measureGroup="Table_D1 3" count="0" hidden="1">
      <extLst>
        <ext xmlns:x15="http://schemas.microsoft.com/office/spreadsheetml/2010/11/main" uri="{B97F6D7D-B522-45F9-BDA1-12C45D357490}">
          <x15:cacheHierarchy aggregatedColumn="61"/>
        </ext>
      </extLst>
    </cacheHierarchy>
    <cacheHierarchy uniqueName="[Measures].[Sum of Altele E]" caption="Sum of Altele E" measure="1" displayFolder="" measureGroup="Table_D1 8" count="0" hidden="1">
      <extLst>
        <ext xmlns:x15="http://schemas.microsoft.com/office/spreadsheetml/2010/11/main" uri="{B97F6D7D-B522-45F9-BDA1-12C45D357490}">
          <x15:cacheHierarchy aggregatedColumn="131"/>
        </ext>
      </extLst>
    </cacheHierarchy>
    <cacheHierarchy uniqueName="[Measures].[Sum of Banca centrală]" caption="Sum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Administraţia publică2]" caption="Sum of Administraţia publică2" measure="1" displayFolder="" measureGroup="Table_D1 6" count="0" hidden="1">
      <extLst>
        <ext xmlns:x15="http://schemas.microsoft.com/office/spreadsheetml/2010/11/main" uri="{B97F6D7D-B522-45F9-BDA1-12C45D357490}">
          <x15:cacheHierarchy aggregatedColumn="93"/>
        </ext>
      </extLst>
    </cacheHierarchy>
    <cacheHierarchy uniqueName="[Measures].[Sum of Societăţi care acceptă depozite, exclusiv banca centrală2]" caption="Sum of Societăţi care acceptă depozite, exclusiv banca centrală2" measure="1" displayFolder="" measureGroup="Table_D1 6" count="0" hidden="1">
      <extLst>
        <ext xmlns:x15="http://schemas.microsoft.com/office/spreadsheetml/2010/11/main" uri="{B97F6D7D-B522-45F9-BDA1-12C45D357490}">
          <x15:cacheHierarchy aggregatedColumn="95"/>
        </ext>
      </extLst>
    </cacheHierarchy>
    <cacheHierarchy uniqueName="[Measures].[Sum of Banca centrală2]" caption="Sum of Banca centrală2" measure="1" displayFolder="" measureGroup="Table_D1 6" count="0" hidden="1">
      <extLst>
        <ext xmlns:x15="http://schemas.microsoft.com/office/spreadsheetml/2010/11/main" uri="{B97F6D7D-B522-45F9-BDA1-12C45D357490}">
          <x15:cacheHierarchy aggregatedColumn="96"/>
        </ext>
      </extLst>
    </cacheHierarchy>
    <cacheHierarchy uniqueName="[Measures].[Sum of Alte sectoare2]" caption="Sum of Alte sectoare2" measure="1" displayFolder="" measureGroup="Table_D1 6" count="0" hidden="1">
      <extLst>
        <ext xmlns:x15="http://schemas.microsoft.com/office/spreadsheetml/2010/11/main" uri="{B97F6D7D-B522-45F9-BDA1-12C45D357490}">
          <x15:cacheHierarchy aggregatedColumn="97"/>
        </ext>
      </extLst>
    </cacheHierarchy>
    <cacheHierarchy uniqueName="[Measures].[Count of Serviciul datoriei externe / veniturile bugetului public]" caption="Count of Serviciul datoriei externe / veniturile bugetului public" measure="1" displayFolder="" measureGroup="Table16" count="0" hidden="1">
      <extLst>
        <ext xmlns:x15="http://schemas.microsoft.com/office/spreadsheetml/2010/11/main" uri="{B97F6D7D-B522-45F9-BDA1-12C45D357490}">
          <x15:cacheHierarchy aggregatedColumn="221"/>
        </ext>
      </extLst>
    </cacheHierarchy>
    <cacheHierarchy uniqueName="[Measures].[Sum of Procurări în porturi 2]" caption="Sum of Procurări în porturi 2" measure="1" displayFolder="" measureGroup="Table_D1 2" count="0" hidden="1"/>
  </cacheHierarchies>
  <kpis count="0"/>
  <dimensions count="26">
    <dimension measure="1" name="Measures" uniqueName="[Measures]" caption="Measures"/>
    <dimension name="Range" uniqueName="[Range]" caption="Range"/>
    <dimension name="Range 2" uniqueName="[Range 2]" caption="Range 2"/>
    <dimension name="Range 3" uniqueName="[Range 3]" caption="Range 3"/>
    <dimension name="Range 4" uniqueName="[Range 4]" caption="Range 4"/>
    <dimension name="Table_D1 1" uniqueName="[Table_D1 1]" caption="Table_D1 1"/>
    <dimension name="Table_D1 2" uniqueName="[Table_D1 2]" caption="Table_D1 2"/>
    <dimension name="Table_D1 3" uniqueName="[Table_D1 3]" caption="Table_D1 3"/>
    <dimension name="Table_D1 4" uniqueName="[Table_D1 4]" caption="Table_D1 4"/>
    <dimension name="Table_D1 5" uniqueName="[Table_D1 5]" caption="Table_D1 5"/>
    <dimension name="Table_D1 6" uniqueName="[Table_D1 6]" caption="Table_D1 6"/>
    <dimension name="Table_D1 7" uniqueName="[Table_D1 7]" caption="Table_D1 7"/>
    <dimension name="Table_D1 8" uniqueName="[Table_D1 8]" caption="Table_D1 8"/>
    <dimension name="Table_D2 1" uniqueName="[Table_D2 1]" caption="Table_D2 1"/>
    <dimension name="Table_D2 1 1" uniqueName="[Table_D2 1 1]" caption="Table_D2 1 1"/>
    <dimension name="Table_D2 2" uniqueName="[Table_D2 2]" caption="Table_D2 2"/>
    <dimension name="Table_D2 3" uniqueName="[Table_D2 3]" caption="Table_D2 3"/>
    <dimension name="Table_D2 4" uniqueName="[Table_D2 4]" caption="Table_D2 4"/>
    <dimension name="Table_D2 5" uniqueName="[Table_D2 5]" caption="Table_D2 5"/>
    <dimension name="Table_D3 2" uniqueName="[Table_D3 2]" caption="Table_D3 2"/>
    <dimension name="Table_D3 4" uniqueName="[Table_D3 4]" caption="Table_D3 4"/>
    <dimension name="Table16" uniqueName="[Table16]" caption="Table16"/>
    <dimension name="Table17" uniqueName="[Table17]" caption="Table17"/>
    <dimension name="Table20" uniqueName="[Table20]" caption="Table20"/>
    <dimension name="Table21" uniqueName="[Table21]" caption="Table21"/>
    <dimension name="Table9" uniqueName="[Table9]" caption="Table9"/>
  </dimensions>
  <measureGroups count="25">
    <measureGroup name="Range" caption="Range"/>
    <measureGroup name="Range 2" caption="Range 2"/>
    <measureGroup name="Range 3" caption="Range 3"/>
    <measureGroup name="Range 4" caption="Range 4"/>
    <measureGroup name="Table_D1 1" caption="Table_D1 1"/>
    <measureGroup name="Table_D1 2" caption="Table_D1 2"/>
    <measureGroup name="Table_D1 3" caption="Table_D1 3"/>
    <measureGroup name="Table_D1 4" caption="Table_D1 4"/>
    <measureGroup name="Table_D1 5" caption="Table_D1 5"/>
    <measureGroup name="Table_D1 6" caption="Table_D1 6"/>
    <measureGroup name="Table_D1 7" caption="Table_D1 7"/>
    <measureGroup name="Table_D1 8" caption="Table_D1 8"/>
    <measureGroup name="Table_D2 1" caption="Table_D2 1"/>
    <measureGroup name="Table_D2 1 1" caption="Table_D2 1 1"/>
    <measureGroup name="Table_D2 2" caption="Table_D2 2"/>
    <measureGroup name="Table_D2 3" caption="Table_D2 3"/>
    <measureGroup name="Table_D2 4" caption="Table_D2 4"/>
    <measureGroup name="Table_D2 5" caption="Table_D2 5"/>
    <measureGroup name="Table_D3 2" caption="Table_D3 2"/>
    <measureGroup name="Table_D3 4" caption="Table_D3 4"/>
    <measureGroup name="Table16" caption="Table16"/>
    <measureGroup name="Table17" caption="Table17"/>
    <measureGroup name="Table20" caption="Table20"/>
    <measureGroup name="Table21" caption="Table21"/>
    <measureGroup name="Table9" caption="Table9"/>
  </measureGroups>
  <maps count="75">
    <map measureGroup="0" dimension="1"/>
    <map measureGroup="1" dimension="2"/>
    <map measureGroup="1" dimension="22"/>
    <map measureGroup="2" dimension="3"/>
    <map measureGroup="3" dimension="4"/>
    <map measureGroup="4" dimension="5"/>
    <map measureGroup="4" dimension="13"/>
    <map measureGroup="4" dimension="22"/>
    <map measureGroup="5" dimension="5"/>
    <map measureGroup="5" dimension="6"/>
    <map measureGroup="5" dimension="12"/>
    <map measureGroup="5" dimension="13"/>
    <map measureGroup="5" dimension="19"/>
    <map measureGroup="5" dimension="22"/>
    <map measureGroup="6" dimension="5"/>
    <map measureGroup="6" dimension="7"/>
    <map measureGroup="6" dimension="13"/>
    <map measureGroup="6" dimension="22"/>
    <map measureGroup="7" dimension="5"/>
    <map measureGroup="7" dimension="8"/>
    <map measureGroup="7" dimension="13"/>
    <map measureGroup="7" dimension="22"/>
    <map measureGroup="8" dimension="5"/>
    <map measureGroup="8" dimension="9"/>
    <map measureGroup="8" dimension="13"/>
    <map measureGroup="8" dimension="22"/>
    <map measureGroup="9" dimension="5"/>
    <map measureGroup="9" dimension="10"/>
    <map measureGroup="9" dimension="13"/>
    <map measureGroup="9" dimension="22"/>
    <map measureGroup="10" dimension="5"/>
    <map measureGroup="10" dimension="11"/>
    <map measureGroup="10" dimension="13"/>
    <map measureGroup="10" dimension="22"/>
    <map measureGroup="11" dimension="12"/>
    <map measureGroup="12" dimension="13"/>
    <map measureGroup="13" dimension="14"/>
    <map measureGroup="14" dimension="1"/>
    <map measureGroup="14" dimension="13"/>
    <map measureGroup="14" dimension="14"/>
    <map measureGroup="14" dimension="15"/>
    <map measureGroup="15" dimension="1"/>
    <map measureGroup="15" dimension="5"/>
    <map measureGroup="15" dimension="13"/>
    <map measureGroup="15" dimension="14"/>
    <map measureGroup="15" dimension="16"/>
    <map measureGroup="15" dimension="22"/>
    <map measureGroup="16" dimension="1"/>
    <map measureGroup="16" dimension="13"/>
    <map measureGroup="16" dimension="14"/>
    <map measureGroup="16" dimension="17"/>
    <map measureGroup="17" dimension="1"/>
    <map measureGroup="17" dimension="13"/>
    <map measureGroup="17" dimension="14"/>
    <map measureGroup="17" dimension="18"/>
    <map measureGroup="18" dimension="19"/>
    <map measureGroup="19" dimension="20"/>
    <map measureGroup="20" dimension="21"/>
    <map measureGroup="21" dimension="22"/>
    <map measureGroup="22" dimension="5"/>
    <map measureGroup="22" dimension="6"/>
    <map measureGroup="22" dimension="12"/>
    <map measureGroup="22" dimension="13"/>
    <map measureGroup="22" dimension="19"/>
    <map measureGroup="22" dimension="22"/>
    <map measureGroup="22" dimension="23"/>
    <map measureGroup="23" dimension="5"/>
    <map measureGroup="23" dimension="6"/>
    <map measureGroup="23" dimension="12"/>
    <map measureGroup="23" dimension="13"/>
    <map measureGroup="23" dimension="19"/>
    <map measureGroup="23" dimension="22"/>
    <map measureGroup="23" dimension="24"/>
    <map measureGroup="24" dimension="21"/>
    <map measureGroup="24" dimension="25"/>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16.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DRS" refreshedDate="45744.55109872685" backgroundQuery="1" createdVersion="8" refreshedVersion="8" minRefreshableVersion="3" recordCount="0" supportSubquery="1" supportAdvancedDrill="1" xr:uid="{00000000-000A-0000-FFFF-FFFFAB010000}">
  <cacheSource type="external" connectionId="1"/>
  <cacheFields count="5">
    <cacheField name="[Table_D2 2].[DATE].[DATE]" caption="DATE" numFmtId="0" hierarchy="157" level="1">
      <sharedItems count="8">
        <s v="2023.03.31"/>
        <s v="2023.06.30"/>
        <s v="2023.09.30"/>
        <s v="2023.12.31"/>
        <s v="2024.03.31*"/>
        <s v="2024.06.30*"/>
        <s v="2024.09.30*"/>
        <s v="2024.12.31"/>
      </sharedItems>
      <extLst>
        <ext xmlns:x15="http://schemas.microsoft.com/office/spreadsheetml/2010/11/main" uri="{4F2E5C28-24EA-4eb8-9CBF-B6C8F9C3D259}">
          <x15:cachedUniqueNames>
            <x15:cachedUniqueName index="0" name="[Table_D2 2].[DATE].&amp;[2023.03.31]"/>
            <x15:cachedUniqueName index="1" name="[Table_D2 2].[DATE].&amp;[2023.06.30]"/>
            <x15:cachedUniqueName index="2" name="[Table_D2 2].[DATE].&amp;[2023.09.30]"/>
            <x15:cachedUniqueName index="3" name="[Table_D2 2].[DATE].&amp;[2023.12.31]"/>
            <x15:cachedUniqueName index="4" name="[Table_D2 2].[DATE].&amp;[2024.03.31*]"/>
            <x15:cachedUniqueName index="5" name="[Table_D2 2].[DATE].&amp;[2024.06.30*]"/>
            <x15:cachedUniqueName index="6" name="[Table_D2 2].[DATE].&amp;[2024.09.30*]"/>
            <x15:cachedUniqueName index="7" name="[Table_D2 2].[DATE].&amp;[2024.12.31]"/>
          </x15:cachedUniqueNames>
        </ext>
      </extLst>
    </cacheField>
    <cacheField name="[Table_D2 2].[Tip 1 A].[Tip 1 A]" caption="Tip 1 A" numFmtId="0" hierarchy="159" level="1">
      <sharedItems count="3">
        <s v="Termen lung"/>
        <s v="Termen scurt" u="1"/>
        <s v="TOTAL" u="1"/>
      </sharedItems>
      <extLst>
        <ext xmlns:x15="http://schemas.microsoft.com/office/spreadsheetml/2010/11/main" uri="{4F2E5C28-24EA-4eb8-9CBF-B6C8F9C3D259}">
          <x15:cachedUniqueNames>
            <x15:cachedUniqueName index="0" name="[Table_D2 2].[Tip 1 A].&amp;[Termen lung]"/>
            <x15:cachedUniqueName index="1" name="[Table_D2 2].[Tip 1 A].&amp;[Termen scurt]"/>
            <x15:cachedUniqueName index="2" name="[Table_D2 2].[Tip 1 A].&amp;[TOTAL]"/>
          </x15:cachedUniqueNames>
        </ext>
      </extLst>
    </cacheField>
    <cacheField name="[Table_D2 2].[Tip 2 A].[Tip 2 A]" caption="Tip 2 A" numFmtId="0" hierarchy="160" level="1">
      <sharedItems count="5">
        <s v="      Active de rezervă"/>
        <s v="      Alte investiţii"/>
        <s v="      Investiţii de portofoliu"/>
        <s v="      Investiţii directe"/>
        <s v="      Derivate financiare" u="1"/>
      </sharedItems>
      <extLst>
        <ext xmlns:x15="http://schemas.microsoft.com/office/spreadsheetml/2010/11/main" uri="{4F2E5C28-24EA-4eb8-9CBF-B6C8F9C3D259}">
          <x15:cachedUniqueNames>
            <x15:cachedUniqueName index="0" name="[Table_D2 2].[Tip 2 A].&amp;[      Active de rezervă]"/>
            <x15:cachedUniqueName index="1" name="[Table_D2 2].[Tip 2 A].&amp;[      Alte investiţii]"/>
            <x15:cachedUniqueName index="2" name="[Table_D2 2].[Tip 2 A].&amp;[      Investiţii de portofoliu]"/>
            <x15:cachedUniqueName index="3" name="[Table_D2 2].[Tip 2 A].&amp;[      Investiţii directe]"/>
            <x15:cachedUniqueName index="4" name="[Table_D2 2].[Tip 2 A].&amp;[      Derivate financiare]"/>
          </x15:cachedUniqueNames>
        </ext>
      </extLst>
    </cacheField>
    <cacheField name="[Measures].[Sum of Total Pasive]" caption="Sum of Total Pasive" numFmtId="0" hierarchy="357" level="32767"/>
    <cacheField name="[Table_D2 1 1].[DATE].[DATE]" caption="DATE" numFmtId="0" hierarchy="148" level="1">
      <sharedItems containsSemiMixedTypes="0" containsNonDate="0" containsString="0"/>
    </cacheField>
  </cacheFields>
  <cacheHierarchies count="453">
    <cacheHierarchy uniqueName="[Range].[Helper]" caption="Helper" attribute="1" defaultMemberUniqueName="[Range].[Helper].[All]" allUniqueName="[Range].[Helper].[All]" dimensionUniqueName="[Range]" displayFolder="" count="0" memberValueDatatype="20" unbalanced="0"/>
    <cacheHierarchy uniqueName="[Range].[DATE]" caption="DATE" attribute="1" defaultMemberUniqueName="[Range].[DATE].[All]" allUniqueName="[Range].[DATE].[All]" dimensionUniqueName="[Range]" displayFolder="" count="0" memberValueDatatype="130" unbalanced="0"/>
    <cacheHierarchy uniqueName="[Range].[Trimestru]" caption="Trimestru" attribute="1" defaultMemberUniqueName="[Range].[Trimestru].[All]" allUniqueName="[Range].[Trimestru].[All]" dimensionUniqueName="[Range]" displayFolder="" count="0" memberValueDatatype="130" unbalanced="0"/>
    <cacheHierarchy uniqueName="[Range].[Active de rezervă]" caption="Active de rezervă" attribute="1" defaultMemberUniqueName="[Range].[Active de rezervă].[All]" allUniqueName="[Range].[Active de rezervă].[All]" dimensionUniqueName="[Range]" displayFolder="" count="0" memberValueDatatype="5" unbalanced="0"/>
    <cacheHierarchy uniqueName="[Range].[3 luni de import efectiv de bunuri şi servicii]" caption="3 luni de import efectiv de bunuri şi servicii" attribute="1" defaultMemberUniqueName="[Range].[3 luni de import efectiv de bunuri şi servicii].[All]" allUniqueName="[Range].[3 luni de import efectiv de bunuri şi servicii].[All]" dimensionUniqueName="[Range]" displayFolder="" count="0" memberValueDatatype="5" unbalanced="0"/>
    <cacheHierarchy uniqueName="[Range].[100% din datoria externă pe termen scurt]" caption="100% din datoria externă pe termen scurt" attribute="1" defaultMemberUniqueName="[Range].[100% din datoria externă pe termen scurt].[All]" allUniqueName="[Range].[100% din datoria externă pe termen scurt].[All]" dimensionUniqueName="[Range]" displayFolder="" count="0" memberValueDatatype="5" unbalanced="0"/>
    <cacheHierarchy uniqueName="[Range].[20% din M2]" caption="20% din M2" attribute="1" defaultMemberUniqueName="[Range].[20% din M2].[All]" allUniqueName="[Range].[20% din M2].[All]" dimensionUniqueName="[Range]" displayFolder="" count="0" memberValueDatatype="5" unbalanced="0"/>
    <cacheHierarchy uniqueName="[Range].[100% din (30%DTS + 15%AA + 5%M2 + 5%eX)]" caption="100% din (30%DTS + 15%AA + 5%M2 + 5%eX)" attribute="1" defaultMemberUniqueName="[Range].[100% din (30%DTS + 15%AA + 5%M2 + 5%eX)].[All]" allUniqueName="[Range].[100% din (30%DTS + 15%AA + 5%M2 + 5%eX)].[All]" dimensionUniqueName="[Range]" displayFolder="" count="0" memberValueDatatype="5" unbalanced="0"/>
    <cacheHierarchy uniqueName="[Range].[100-150% din (30%DTS + 15%AA + 5%M2 + 5%eX)]" caption="100-150% din (30%DTS + 15%AA + 5%M2 + 5%eX)" attribute="1" defaultMemberUniqueName="[Range].[100-150% din (30%DTS + 15%AA + 5%M2 + 5%eX)].[All]" allUniqueName="[Range].[100-150% din (30%DTS + 15%AA + 5%M2 + 5%eX)].[All]" dimensionUniqueName="[Range]" displayFolder="" count="0" memberValueDatatype="5" unbalanced="0"/>
    <cacheHierarchy uniqueName="[Range 2].[Helper]" caption="Helper" attribute="1" defaultMemberUniqueName="[Range 2].[Helper].[All]" allUniqueName="[Range 2].[Helper].[All]" dimensionUniqueName="[Range 2]" displayFolder="" count="0" memberValueDatatype="20" unbalanced="0"/>
    <cacheHierarchy uniqueName="[Range 2].[DATE]" caption="DATE" attribute="1" defaultMemberUniqueName="[Range 2].[DATE].[All]" allUniqueName="[Range 2].[DATE].[All]" dimensionUniqueName="[Range 2]" displayFolder="" count="0" memberValueDatatype="130" unbalanced="0"/>
    <cacheHierarchy uniqueName="[Range 2].[Trimestru]" caption="Trimestru" attribute="1" defaultMemberUniqueName="[Range 2].[Trimestru].[All]" allUniqueName="[Range 2].[Trimestru].[All]" dimensionUniqueName="[Range 2]" displayFolder="" count="0" memberValueDatatype="130" unbalanced="0"/>
    <cacheHierarchy uniqueName="[Range 2].[Datoria externă publică]" caption="Datoria externă publică" attribute="1" defaultMemberUniqueName="[Range 2].[Datoria externă publică].[All]" allUniqueName="[Range 2].[Datoria externă publică].[All]" dimensionUniqueName="[Range 2]" displayFolder="" count="0" memberValueDatatype="5" unbalanced="0"/>
    <cacheHierarchy uniqueName="[Range 2].[Pe termen scurt (P)]" caption="Pe termen scurt (P)" attribute="1" defaultMemberUniqueName="[Range 2].[Pe termen scurt (P)].[All]" allUniqueName="[Range 2].[Pe termen scurt (P)].[All]" dimensionUniqueName="[Range 2]" displayFolder="" count="0" memberValueDatatype="5" unbalanced="0"/>
    <cacheHierarchy uniqueName="[Range 2].[Pe termen lung (P)]" caption="Pe termen lung (P)" attribute="1" defaultMemberUniqueName="[Range 2].[Pe termen lung (P)].[All]" allUniqueName="[Range 2].[Pe termen lung (P)].[All]" dimensionUniqueName="[Range 2]" displayFolder="" count="0" memberValueDatatype="5" unbalanced="0"/>
    <cacheHierarchy uniqueName="[Range 2].[Datoria externă privată]" caption="Datoria externă privată" attribute="1" defaultMemberUniqueName="[Range 2].[Datoria externă privată].[All]" allUniqueName="[Range 2].[Datoria externă privată].[All]" dimensionUniqueName="[Range 2]" displayFolder="" count="0" memberValueDatatype="5" unbalanced="0"/>
    <cacheHierarchy uniqueName="[Range 2].[Pe termen scurt (PR)]" caption="Pe termen scurt (PR)" attribute="1" defaultMemberUniqueName="[Range 2].[Pe termen scurt (PR)].[All]" allUniqueName="[Range 2].[Pe termen scurt (PR)].[All]" dimensionUniqueName="[Range 2]" displayFolder="" count="0" memberValueDatatype="5" unbalanced="0"/>
    <cacheHierarchy uniqueName="[Range 2].[Pe termen lung (PR)]" caption="Pe termen lung (PR)" attribute="1" defaultMemberUniqueName="[Range 2].[Pe termen lung (PR)].[All]" allUniqueName="[Range 2].[Pe termen lung (PR)].[All]" dimensionUniqueName="[Range 2]" displayFolder="" count="0" memberValueDatatype="5" unbalanced="0"/>
    <cacheHierarchy uniqueName="[Range 3].[Serviciul datoriei externe totale]" caption="Serviciul datoriei externe totale" attribute="1" defaultMemberUniqueName="[Range 3].[Serviciul datoriei externe totale].[All]" allUniqueName="[Range 3].[Serviciul datoriei externe totale].[All]" dimensionUniqueName="[Range 3]" displayFolder="" count="0" memberValueDatatype="5" unbalanced="0"/>
    <cacheHierarchy uniqueName="[Range 3].[Serviciul datoriei externe totale / export de bunuri și servicii]" caption="Serviciul datoriei externe totale / export de bunuri și servicii" attribute="1" defaultMemberUniqueName="[Range 3].[Serviciul datoriei externe totale / export de bunuri și servicii].[All]" allUniqueName="[Range 3].[Serviciul datoriei externe totale / export de bunuri și servicii].[All]" dimensionUniqueName="[Range 3]" displayFolder="" count="0" memberValueDatatype="5" unbalanced="0"/>
    <cacheHierarchy uniqueName="[Range 3].[Serviciul datoriei externe / veniturile bugetului public]" caption="Serviciul datoriei externe / veniturile bugetului public" attribute="1" defaultMemberUniqueName="[Range 3].[Serviciul datoriei externe / veniturile bugetului public].[All]" allUniqueName="[Range 3].[Serviciul datoriei externe / veniturile bugetului public].[All]" dimensionUniqueName="[Range 3]" displayFolder="" count="0" memberValueDatatype="20" unbalanced="0"/>
    <cacheHierarchy uniqueName="[Range 4].[Serviciul datoriei externe totale]" caption="Serviciul datoriei externe totale" attribute="1" defaultMemberUniqueName="[Range 4].[Serviciul datoriei externe totale].[All]" allUniqueName="[Range 4].[Serviciul datoriei externe totale].[All]" dimensionUniqueName="[Range 4]" displayFolder="" count="0" memberValueDatatype="5" unbalanced="0"/>
    <cacheHierarchy uniqueName="[Range 4].[Serviciul datoriei externe totale / export de bunuri și servicii]" caption="Serviciul datoriei externe totale / export de bunuri și servicii" attribute="1" defaultMemberUniqueName="[Range 4].[Serviciul datoriei externe totale / export de bunuri și servicii].[All]" allUniqueName="[Range 4].[Serviciul datoriei externe totale / export de bunuri și servicii].[All]" dimensionUniqueName="[Range 4]" displayFolder="" count="0" memberValueDatatype="5" unbalanced="0"/>
    <cacheHierarchy uniqueName="[Range 4].[Serviciul datoriei externe / veniturile bugetului public]" caption="Serviciul datoriei externe / veniturile bugetului public" attribute="1" defaultMemberUniqueName="[Range 4].[Serviciul datoriei externe / veniturile bugetului public].[All]" allUniqueName="[Range 4].[Serviciul datoriei externe / veniturile bugetului public].[All]" dimensionUniqueName="[Range 4]" displayFolder="" count="0" memberValueDatatype="20" unbalanced="0"/>
    <cacheHierarchy uniqueName="[Table_D1 1].[Helper]" caption="Helper" attribute="1" defaultMemberUniqueName="[Table_D1 1].[Helper].[All]" allUniqueName="[Table_D1 1].[Helper].[All]" dimensionUniqueName="[Table_D1 1]" displayFolder="" count="0" memberValueDatatype="20" unbalanced="0"/>
    <cacheHierarchy uniqueName="[Table_D1 1].[DATE]" caption="DATE" attribute="1" defaultMemberUniqueName="[Table_D1 1].[DATE].[All]" allUniqueName="[Table_D1 1].[DATE].[All]" dimensionUniqueName="[Table_D1 1]" displayFolder="" count="0" memberValueDatatype="20" unbalanced="0"/>
    <cacheHierarchy uniqueName="[Table_D1 1].[Trimestru]" caption="Trimestru" attribute="1" defaultMemberUniqueName="[Table_D1 1].[Trimestru].[All]" allUniqueName="[Table_D1 1].[Trimestru].[All]" dimensionUniqueName="[Table_D1 1]" displayFolder="" count="0" memberValueDatatype="130" unbalanced="0"/>
    <cacheHierarchy uniqueName="[Table_D1 1].[Contul curent, mil. USD]" caption="Contul curent, mil. USD" attribute="1" defaultMemberUniqueName="[Table_D1 1].[Contul curent, mil. USD].[All]" allUniqueName="[Table_D1 1].[Contul curent, mil. USD].[All]" dimensionUniqueName="[Table_D1 1]" displayFolder="" count="0" memberValueDatatype="5" unbalanced="0"/>
    <cacheHierarchy uniqueName="[Table_D1 1].[Contul curent / PIB (%)]" caption="Contul curent / PIB (%)" attribute="1" defaultMemberUniqueName="[Table_D1 1].[Contul curent / PIB (%)].[All]" allUniqueName="[Table_D1 1].[Contul curent / PIB (%)].[All]" dimensionUniqueName="[Table_D1 1]" displayFolder="" count="0" memberValueDatatype="5" unbalanced="0"/>
    <cacheHierarchy uniqueName="[Table_D1 1].[FAP mil. USD]" caption="FAP mil. USD" attribute="1" defaultMemberUniqueName="[Table_D1 1].[FAP mil. USD].[All]" allUniqueName="[Table_D1 1].[FAP mil. USD].[All]" dimensionUniqueName="[Table_D1 1]" displayFolder="" count="0" memberValueDatatype="130" unbalanced="0"/>
    <cacheHierarchy uniqueName="[Table_D1 1].[FAP PR]" caption="FAP PR" attribute="1" defaultMemberUniqueName="[Table_D1 1].[FAP PR].[All]" allUniqueName="[Table_D1 1].[FAP PR].[All]" dimensionUniqueName="[Table_D1 1]" displayFolder="" count="0" memberValueDatatype="130" unbalanced="0"/>
    <cacheHierarchy uniqueName="[Table_D1 2].[Helper]" caption="Helper" attribute="1" defaultMemberUniqueName="[Table_D1 2].[Helper].[All]" allUniqueName="[Table_D1 2].[Helper].[All]" dimensionUniqueName="[Table_D1 2]" displayFolder="" count="0" memberValueDatatype="20" unbalanced="0"/>
    <cacheHierarchy uniqueName="[Table_D1 2].[DATE]" caption="DATE" attribute="1" defaultMemberUniqueName="[Table_D1 2].[DATE].[All]" allUniqueName="[Table_D1 2].[DATE].[All]" dimensionUniqueName="[Table_D1 2]" displayFolder="" count="0" memberValueDatatype="20" unbalanced="0"/>
    <cacheHierarchy uniqueName="[Table_D1 2].[Trimestru]" caption="Trimestru" attribute="1" defaultMemberUniqueName="[Table_D1 2].[Trimestru].[All]" allUniqueName="[Table_D1 2].[Trimestru].[All]" dimensionUniqueName="[Table_D1 2]" displayFolder="" count="0" memberValueDatatype="130" unbalanced="0"/>
    <cacheHierarchy uniqueName="[Table_D1 2].[Export de bunuri FOB (BP) - MBP 6]" caption="Export de bunuri FOB (BP) - MBP 6" attribute="1" defaultMemberUniqueName="[Table_D1 2].[Export de bunuri FOB (BP) - MBP 6].[All]" allUniqueName="[Table_D1 2].[Export de bunuri FOB (BP) - MBP 6].[All]" dimensionUniqueName="[Table_D1 2]" displayFolder="" count="0" memberValueDatatype="5" unbalanced="0"/>
    <cacheHierarchy uniqueName="[Table_D1 2].[Exporturi conform statisticii comerțului exterior]" caption="Exporturi conform statisticii comerțului exterior" attribute="1" defaultMemberUniqueName="[Table_D1 2].[Exporturi conform statisticii comerțului exterior].[All]" allUniqueName="[Table_D1 2].[Exporturi conform statisticii comerțului exterior].[All]" dimensionUniqueName="[Table_D1 2]" displayFolder="" count="0" memberValueDatatype="5" unbalanced="0"/>
    <cacheHierarchy uniqueName="[Table_D1 2].[Ajustări operate de BNM:]" caption="Ajustări operate de BNM:" attribute="1" defaultMemberUniqueName="[Table_D1 2].[Ajustări operate de BNM:].[All]" allUniqueName="[Table_D1 2].[Ajustări operate de BNM:].[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Din procurările în magazinele duty-free*]" caption="Din procurările în magazinele duty-free*" attribute="1" defaultMemberUniqueName="[Table_D1 2].[Din procurările în magazinele duty-free*].[All]" allUniqueName="[Table_D1 2].[Din procurările în magazinele duty-free*].[All]" dimensionUniqueName="[Table_D1 2]" displayFolder="" count="0" memberValueDatatype="5" unbalanced="0"/>
    <cacheHierarchy uniqueName="[Table_D1 2].[Procurări în porturi]" caption="Procurări în porturi" attribute="1" defaultMemberUniqueName="[Table_D1 2].[Procurări în porturi].[All]" allUniqueName="[Table_D1 2].[Procurări în porturi].[All]" dimensionUniqueName="[Table_D1 2]" displayFolder="" count="0" memberValueDatatype="5" unbalanced="0"/>
    <cacheHierarchy uniqueName="[Table_D1 2].[Export pers. fizice]" caption="Export pers. fizice" attribute="1" defaultMemberUniqueName="[Table_D1 2].[Export pers. fizice].[All]" allUniqueName="[Table_D1 2].[Export pers. fizice].[All]" dimensionUniqueName="[Table_D1 2]" displayFolder="" count="0" memberValueDatatype="5" unbalanced="0"/>
    <cacheHierarchy uniqueName="[Table_D1 2].[Exporturi nete de mărfuri negociate peste hotare]" caption="Exporturi nete de mărfuri negociate peste hotare" attribute="1" defaultMemberUniqueName="[Table_D1 2].[Exporturi nete de mărfuri negociate peste hotare].[All]" allUniqueName="[Table_D1 2].[Exporturi nete de mărfuri negociate peste hotare].[All]" dimensionUniqueName="[Table_D1 2]" displayFolder="" count="0" memberValueDatatype="5" unbalanced="0"/>
    <cacheHierarchy uniqueName="[Table_D1 2].[Import de bunuri FOB (BP) - MBP 6]" caption="Import de bunuri FOB (BP) - MBP 6" attribute="1" defaultMemberUniqueName="[Table_D1 2].[Import de bunuri FOB (BP) - MBP 6].[All]" allUniqueName="[Table_D1 2].[Import de bunuri FOB (BP) - MBP 6].[All]" dimensionUniqueName="[Table_D1 2]" displayFolder="" count="0" memberValueDatatype="5" unbalanced="0"/>
    <cacheHierarchy uniqueName="[Table_D1 2].[Import conform statisticii comerțului exterior (CIF)]" caption="Import conform statisticii comerțului exterior (CIF)" attribute="1" defaultMemberUniqueName="[Table_D1 2].[Import conform statisticii comerțului exterior (CIF)].[All]" allUniqueName="[Table_D1 2].[Import conform statisticii comerțului exterior (CIF)].[All]" dimensionUniqueName="[Table_D1 2]" displayFolder="" count="0" memberValueDatatype="5" unbalanced="0"/>
    <cacheHierarchy uniqueName="[Table_D1 2].[Ajustări operate de BNM:2]" caption="Ajustări operate de BNM:2" attribute="1" defaultMemberUniqueName="[Table_D1 2].[Ajustări operate de BNM:2].[All]" allUniqueName="[Table_D1 2].[Ajustări operate de BNM:2].[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Recalcul din prețuri CIF în FOB]" caption="Recalcul din prețuri CIF în FOB" attribute="1" defaultMemberUniqueName="[Table_D1 2].[Recalcul din prețuri CIF în FOB].[All]" allUniqueName="[Table_D1 2].[Recalcul din prețuri CIF în FOB].[All]" dimensionUniqueName="[Table_D1 2]" displayFolder="" count="0" memberValueDatatype="5" unbalanced="0"/>
    <cacheHierarchy uniqueName="[Table_D1 2].[Importul bancnotelor şi monedelor]" caption="Importul bancnotelor şi monedelor" attribute="1" defaultMemberUniqueName="[Table_D1 2].[Importul bancnotelor şi monedelor].[All]" allUniqueName="[Table_D1 2].[Importul bancnotelor şi monedelor].[All]" dimensionUniqueName="[Table_D1 2]" displayFolder="" count="0" memberValueDatatype="5" unbalanced="0"/>
    <cacheHierarchy uniqueName="[Table_D1 2].[Procurări în porturi 2]" caption="Procurări în porturi 2" attribute="1" defaultMemberUniqueName="[Table_D1 2].[Procurări în porturi 2].[All]" allUniqueName="[Table_D1 2].[Procurări în porturi 2].[All]" dimensionUniqueName="[Table_D1 2]" displayFolder="" count="0" memberValueDatatype="5" unbalanced="0"/>
    <cacheHierarchy uniqueName="[Table_D1 2].[Import pers. fizice]" caption="Import pers. fizice" attribute="1" defaultMemberUniqueName="[Table_D1 2].[Import pers. fizice].[All]" allUniqueName="[Table_D1 2].[Import pers. fizice].[All]" dimensionUniqueName="[Table_D1 2]" displayFolder="" count="0" memberValueDatatype="5" unbalanced="0"/>
    <cacheHierarchy uniqueName="[Table_D1 2].[Resurse energetice procurate anterior și stocate]" caption="Resurse energetice procurate anterior și stocate" attribute="1" defaultMemberUniqueName="[Table_D1 2].[Resurse energetice procurate anterior și stocate].[All]" allUniqueName="[Table_D1 2].[Resurse energetice procurate anterior și stocate].[All]" dimensionUniqueName="[Table_D1 2]" displayFolder="" count="0" memberValueDatatype="5" unbalanced="0"/>
    <cacheHierarchy uniqueName="[Table_D1 3].[Helper]" caption="Helper" attribute="1" defaultMemberUniqueName="[Table_D1 3].[Helper].[All]" allUniqueName="[Table_D1 3].[Helper].[All]" dimensionUniqueName="[Table_D1 3]" displayFolder="" count="0" memberValueDatatype="20" unbalanced="0"/>
    <cacheHierarchy uniqueName="[Table_D1 3].[DATE]" caption="DATE" attribute="1" defaultMemberUniqueName="[Table_D1 3].[DATE].[All]" allUniqueName="[Table_D1 3].[DATE].[All]" dimensionUniqueName="[Table_D1 3]" displayFolder="" count="0" memberValueDatatype="20" unbalanced="0"/>
    <cacheHierarchy uniqueName="[Table_D1 3].[Trimestru]" caption="Trimestru" attribute="1" defaultMemberUniqueName="[Table_D1 3].[Trimestru].[All]" allUniqueName="[Table_D1 3].[Trimestru].[All]" dimensionUniqueName="[Table_D1 3]" displayFolder="" count="0" memberValueDatatype="130" unbalanced="0"/>
    <cacheHierarchy uniqueName="[Table_D1 3].[Credit, dintre care:]" caption="Credit, dintre care:" attribute="1" defaultMemberUniqueName="[Table_D1 3].[Credit, dintre care:].[All]" allUniqueName="[Table_D1 3].[Credit, dintre care:].[All]" dimensionUniqueName="[Table_D1 3]" displayFolder="" count="0" memberValueDatatype="5" unbalanced="0"/>
    <cacheHierarchy uniqueName="[Table_D1 3].[Transferuri personale]" caption="Transferuri personale" attribute="1" defaultMemberUniqueName="[Table_D1 3].[Transferuri personale].[All]" allUniqueName="[Table_D1 3].[Transferuri personale].[All]" dimensionUniqueName="[Table_D1 3]" displayFolder="" count="0" memberValueDatatype="5" unbalanced="0"/>
    <cacheHierarchy uniqueName="[Table_D1 3].[Remunerarea salariaților]" caption="Remunerarea salariaților" attribute="1" defaultMemberUniqueName="[Table_D1 3].[Remunerarea salariaților].[All]" allUniqueName="[Table_D1 3].[Remunerarea salariaților].[All]" dimensionUniqueName="[Table_D1 3]" displayFolder="" count="0" memberValueDatatype="5" unbalanced="0"/>
    <cacheHierarchy uniqueName="[Table_D1 3].[Transferuri de capital între gospodăriile populației]" caption="Transferuri de capital între gospodăriile populației" attribute="1" defaultMemberUniqueName="[Table_D1 3].[Transferuri de capital între gospodăriile populației].[All]" allUniqueName="[Table_D1 3].[Transferuri de capital între gospodăriile populației].[All]" dimensionUniqueName="[Table_D1 3]" displayFolder="" count="0" memberValueDatatype="5" unbalanced="0"/>
    <cacheHierarchy uniqueName="[Table_D1 3].[Debit, dintre care:]" caption="Debit, dintre care:" attribute="1" defaultMemberUniqueName="[Table_D1 3].[Debit, dintre care:].[All]" allUniqueName="[Table_D1 3].[Debit, dintre care:].[All]" dimensionUniqueName="[Table_D1 3]" displayFolder="" count="0" memberValueDatatype="5" unbalanced="0"/>
    <cacheHierarchy uniqueName="[Table_D1 3].[Transferuri personale2]" caption="Transferuri personale2" attribute="1" defaultMemberUniqueName="[Table_D1 3].[Transferuri personale2].[All]" allUniqueName="[Table_D1 3].[Transferuri personale2].[All]" dimensionUniqueName="[Table_D1 3]" displayFolder="" count="0" memberValueDatatype="5" unbalanced="0"/>
    <cacheHierarchy uniqueName="[Table_D1 3].[Remunerarea netă a salariaților]" caption="Remunerarea netă a salariaților" attribute="1" defaultMemberUniqueName="[Table_D1 3].[Remunerarea netă a salariaților].[All]" allUniqueName="[Table_D1 3].[Remunerarea netă a salariaților].[All]" dimensionUniqueName="[Table_D1 3]" displayFolder="" count="0" memberValueDatatype="5" unbalanced="0"/>
    <cacheHierarchy uniqueName="[Table_D1 3].[Transferuri de capital între gospodăriile populației2]" caption="Transferuri de capital între gospodăriile populației2" attribute="1" defaultMemberUniqueName="[Table_D1 3].[Transferuri de capital între gospodăriile populației2].[All]" allUniqueName="[Table_D1 3].[Transferuri de capital între gospodăriile populației2].[All]" dimensionUniqueName="[Table_D1 3]" displayFolder="" count="0" memberValueDatatype="5" unbalanced="0"/>
    <cacheHierarchy uniqueName="[Table_D1 3].[Sold, dintre care:]" caption="Sold, dintre care:" attribute="1" defaultMemberUniqueName="[Table_D1 3].[Sold, dintre care:].[All]" allUniqueName="[Table_D1 3].[Sold, dintre care:].[All]" dimensionUniqueName="[Table_D1 3]" displayFolder="" count="0" memberValueDatatype="5" unbalanced="0"/>
    <cacheHierarchy uniqueName="[Table_D1 3].[Transferuri personale3]" caption="Transferuri personale3" attribute="1" defaultMemberUniqueName="[Table_D1 3].[Transferuri personale3].[All]" allUniqueName="[Table_D1 3].[Transferuri personale3].[All]" dimensionUniqueName="[Table_D1 3]" displayFolder="" count="0" memberValueDatatype="5" unbalanced="0"/>
    <cacheHierarchy uniqueName="[Table_D1 3].[Remunerarea netă a salariaților2]" caption="Remunerarea netă a salariaților2" attribute="1" defaultMemberUniqueName="[Table_D1 3].[Remunerarea netă a salariaților2].[All]" allUniqueName="[Table_D1 3].[Remunerarea netă a salariaților2].[All]" dimensionUniqueName="[Table_D1 3]" displayFolder="" count="0" memberValueDatatype="5" unbalanced="0"/>
    <cacheHierarchy uniqueName="[Table_D1 3].[Transferuri de capital între gospodăriile populației3]" caption="Transferuri de capital între gospodăriile populației3" attribute="1" defaultMemberUniqueName="[Table_D1 3].[Transferuri de capital între gospodăriile populației3].[All]" allUniqueName="[Table_D1 3].[Transferuri de capital între gospodăriile populației3].[All]" dimensionUniqueName="[Table_D1 3]" displayFolder="" count="0" memberValueDatatype="5" unbalanced="0"/>
    <cacheHierarchy uniqueName="[Table_D1 3].[Remiteri personale: Ct, % la PIB]" caption="Remiteri personale: Ct, % la PIB" attribute="1" defaultMemberUniqueName="[Table_D1 3].[Remiteri personale: Ct, % la PIB].[All]" allUniqueName="[Table_D1 3].[Remiteri personale: Ct, % la PIB].[All]" dimensionUniqueName="[Table_D1 3]" displayFolder="" count="0" memberValueDatatype="5" unbalanced="0"/>
    <cacheHierarchy uniqueName="[Table_D1 4].[Helper]" caption="Helper" attribute="1" defaultMemberUniqueName="[Table_D1 4].[Helper].[All]" allUniqueName="[Table_D1 4].[Helper].[All]" dimensionUniqueName="[Table_D1 4]" displayFolder="" count="0" memberValueDatatype="20" unbalanced="0"/>
    <cacheHierarchy uniqueName="[Table_D1 4].[DATE]" caption="DATE" attribute="1" defaultMemberUniqueName="[Table_D1 4].[DATE].[All]" allUniqueName="[Table_D1 4].[DATE].[All]" dimensionUniqueName="[Table_D1 4]" displayFolder="" count="0" memberValueDatatype="20" unbalanced="0"/>
    <cacheHierarchy uniqueName="[Table_D1 4].[Trimestru]" caption="Trimestru" attribute="1" defaultMemberUniqueName="[Table_D1 4].[Trimestru].[All]" allUniqueName="[Table_D1 4].[Trimestru].[All]" dimensionUniqueName="[Table_D1 4]" displayFolder="" count="0" memberValueDatatype="130" unbalanced="0"/>
    <cacheHierarchy uniqueName="[Table_D1 4].[Zona]" caption="Zona" attribute="1" defaultMemberUniqueName="[Table_D1 4].[Zona].[All]" allUniqueName="[Table_D1 4].[Zona].[All]" dimensionUniqueName="[Table_D1 4]" displayFolder="" count="0" memberValueDatatype="130" unbalanced="0"/>
    <cacheHierarchy uniqueName="[Table_D1 4].[Total]" caption="Total" attribute="1" defaultMemberUniqueName="[Table_D1 4].[Total].[All]" allUniqueName="[Table_D1 4].[Total].[All]" dimensionUniqueName="[Table_D1 4]" displayFolder="" count="0" memberValueDatatype="5" unbalanced="0"/>
    <cacheHierarchy uniqueName="[Table_D1 5].[Helper]" caption="Helper" attribute="1" defaultMemberUniqueName="[Table_D1 5].[Helper].[All]" allUniqueName="[Table_D1 5].[Helper].[All]" dimensionUniqueName="[Table_D1 5]" displayFolder="" count="0" memberValueDatatype="20" unbalanced="0"/>
    <cacheHierarchy uniqueName="[Table_D1 5].[DATE]" caption="DATE" attribute="1" defaultMemberUniqueName="[Table_D1 5].[DATE].[All]" allUniqueName="[Table_D1 5].[DATE].[All]" dimensionUniqueName="[Table_D1 5]" displayFolder="" count="0" memberValueDatatype="20" unbalanced="0"/>
    <cacheHierarchy uniqueName="[Table_D1 5].[Trimestru]" caption="Trimestru" attribute="1" defaultMemberUniqueName="[Table_D1 5].[Trimestru].[All]" allUniqueName="[Table_D1 5].[Trimestru].[All]" dimensionUniqueName="[Table_D1 5]" displayFolder="" count="0" memberValueDatatype="130" unbalanced="0"/>
    <cacheHierarchy uniqueName="[Table_D1 5].[Investiţii directe]" caption="Investiţii directe" attribute="1" defaultMemberUniqueName="[Table_D1 5].[Investiţii directe].[All]" allUniqueName="[Table_D1 5].[Investiţii directe].[All]" dimensionUniqueName="[Table_D1 5]" displayFolder="" count="0" memberValueDatatype="5" unbalanced="0"/>
    <cacheHierarchy uniqueName="[Table_D1 5].[Investiţii de portofoliu]" caption="Investiţii de portofoliu" attribute="1" defaultMemberUniqueName="[Table_D1 5].[Investiţii de portofoliu].[All]" allUniqueName="[Table_D1 5].[Investiţii de portofoliu].[All]" dimensionUniqueName="[Table_D1 5]" displayFolder="" count="0" memberValueDatatype="5" unbalanced="0"/>
    <cacheHierarchy uniqueName="[Table_D1 5].[Derivate financiare (altele decât rezervele)]" caption="Derivate financiare (altele decât rezervele)" attribute="1" defaultMemberUniqueName="[Table_D1 5].[Derivate financiare (altele decât rezervele)].[All]" allUniqueName="[Table_D1 5].[Derivate financiare (altele decât rezervele)].[All]" dimensionUniqueName="[Table_D1 5]" displayFolder="" count="0" memberValueDatatype="20" unbalanced="0"/>
    <cacheHierarchy uniqueName="[Table_D1 5].[Numerar şi depozite]" caption="Numerar şi depozite" attribute="1" defaultMemberUniqueName="[Table_D1 5].[Numerar şi depozite].[All]" allUniqueName="[Table_D1 5].[Numerar şi depozite].[All]" dimensionUniqueName="[Table_D1 5]" displayFolder="" count="0" memberValueDatatype="5" unbalanced="0"/>
    <cacheHierarchy uniqueName="[Table_D1 5].[Împrumuturi]" caption="Împrumuturi" attribute="1" defaultMemberUniqueName="[Table_D1 5].[Împrumuturi].[All]" allUniqueName="[Table_D1 5].[Împrumuturi].[All]" dimensionUniqueName="[Table_D1 5]" displayFolder="" count="0" memberValueDatatype="5" unbalanced="0"/>
    <cacheHierarchy uniqueName="[Table_D1 5].[Credite comerciale şi avansuri]" caption="Credite comerciale şi avansuri" attribute="1" defaultMemberUniqueName="[Table_D1 5].[Credite comerciale şi avansuri].[All]" allUniqueName="[Table_D1 5].[Credite comerciale şi avansuri].[All]" dimensionUniqueName="[Table_D1 5]" displayFolder="" count="0" memberValueDatatype="5" unbalanced="0"/>
    <cacheHierarchy uniqueName="[Table_D1 5].[Alte creanțe / angajamente - altele]" caption="Alte creanțe / angajamente - altele" attribute="1" defaultMemberUniqueName="[Table_D1 5].[Alte creanțe / angajamente - altele].[All]" allUniqueName="[Table_D1 5].[Alte creanțe / angajamente - altele].[All]" dimensionUniqueName="[Table_D1 5]" displayFolder="" count="0" memberValueDatatype="5" unbalanced="0"/>
    <cacheHierarchy uniqueName="[Table_D1 5].[Active de rezervă]" caption="Active de rezervă" attribute="1" defaultMemberUniqueName="[Table_D1 5].[Active de rezervă].[All]" allUniqueName="[Table_D1 5].[Active de rezervă].[All]" dimensionUniqueName="[Table_D1 5]" displayFolder="" count="0" memberValueDatatype="5" unbalanced="0"/>
    <cacheHierarchy uniqueName="[Table_D1 6].[Helper]" caption="Helper" attribute="1" defaultMemberUniqueName="[Table_D1 6].[Helper].[All]" allUniqueName="[Table_D1 6].[Helper].[All]" dimensionUniqueName="[Table_D1 6]" displayFolder="" count="0" memberValueDatatype="20" unbalanced="0"/>
    <cacheHierarchy uniqueName="[Table_D1 6].[DATE]" caption="DATE" attribute="1" defaultMemberUniqueName="[Table_D1 6].[DATE].[All]" allUniqueName="[Table_D1 6].[DATE].[All]" dimensionUniqueName="[Table_D1 6]" displayFolder="" count="0" memberValueDatatype="20" unbalanced="0"/>
    <cacheHierarchy uniqueName="[Table_D1 6].[Trimestru]" caption="Trimestru" attribute="1" defaultMemberUniqueName="[Table_D1 6].[Trimestru].[All]" allUniqueName="[Table_D1 6].[Trimestru].[All]" dimensionUniqueName="[Table_D1 6]" displayFolder="" count="0" memberValueDatatype="130" unbalanced="0"/>
    <cacheHierarchy uniqueName="[Table_D1 6].[Valorificări - total]" caption="Valorificări - total" attribute="1" defaultMemberUniqueName="[Table_D1 6].[Valorificări - total].[All]" allUniqueName="[Table_D1 6].[Valorificări - total].[All]" dimensionUniqueName="[Table_D1 6]" displayFolder="" count="0" memberValueDatatype="5" unbalanced="0"/>
    <cacheHierarchy uniqueName="[Table_D1 6].[Administraţia publică]" caption="Administraţia publică" attribute="1" defaultMemberUniqueName="[Table_D1 6].[Administraţia publică].[All]" allUniqueName="[Table_D1 6].[Administraţia publică].[All]" dimensionUniqueName="[Table_D1 6]" displayFolder="" count="0" memberValueDatatype="5" unbalanced="0"/>
    <cacheHierarchy uniqueName="[Table_D1 6].[Societăţi nefinanciare, GP şi IFSLSGP]" caption="Societăţi nefinanciare, GP şi IFSLSGP" attribute="1" defaultMemberUniqueName="[Table_D1 6].[Societăţi nefinanciare, GP şi IFSLSGP].[All]" allUniqueName="[Table_D1 6].[Societăţi nefinanciare, GP şi IFSLSGP].[All]" dimensionUniqueName="[Table_D1 6]" displayFolder="" count="0" memberValueDatatype="5" unbalanced="0"/>
    <cacheHierarchy uniqueName="[Table_D1 6].[Societăţi care acceptă depozite, exclusiv banca centrală]" caption="Societăţi care acceptă depozite, exclusiv banca centrală" attribute="1" defaultMemberUniqueName="[Table_D1 6].[Societăţi care acceptă depozite, exclusiv banca centrală].[All]" allUniqueName="[Table_D1 6].[Societăţi care acceptă depozite, exclusiv banca centrală].[All]" dimensionUniqueName="[Table_D1 6]" displayFolder="" count="0" memberValueDatatype="5" unbalanced="0"/>
    <cacheHierarchy uniqueName="[Table_D1 6].[Banca centrală]" caption="Banca centrală" attribute="1" defaultMemberUniqueName="[Table_D1 6].[Banca centrală].[All]" allUniqueName="[Table_D1 6].[Banca centrală].[All]" dimensionUniqueName="[Table_D1 6]" displayFolder="" count="0" memberValueDatatype="20" unbalanced="0"/>
    <cacheHierarchy uniqueName="[Table_D1 6].[Alte sectoare]" caption="Alte sectoare" attribute="1" defaultMemberUniqueName="[Table_D1 6].[Alte sectoare].[All]" allUniqueName="[Table_D1 6].[Alte sectoare].[All]" dimensionUniqueName="[Table_D1 6]" displayFolder="" count="0" memberValueDatatype="5" unbalanced="0"/>
    <cacheHierarchy uniqueName="[Table_D1 6].[Rambursări - total]" caption="Rambursări - total" attribute="1" defaultMemberUniqueName="[Table_D1 6].[Rambursări - total].[All]" allUniqueName="[Table_D1 6].[Rambursări - total].[All]" dimensionUniqueName="[Table_D1 6]" displayFolder="" count="0" memberValueDatatype="5" unbalanced="0"/>
    <cacheHierarchy uniqueName="[Table_D1 6].[Administraţia publică2]" caption="Administraţia publică2" attribute="1" defaultMemberUniqueName="[Table_D1 6].[Administraţia publică2].[All]" allUniqueName="[Table_D1 6].[Administraţia publică2].[All]" dimensionUniqueName="[Table_D1 6]" displayFolder="" count="0" memberValueDatatype="5" unbalanced="0"/>
    <cacheHierarchy uniqueName="[Table_D1 6].[Societăţi nefinanciare, GP şi IFSLSGP2]" caption="Societăţi nefinanciare, GP şi IFSLSGP2" attribute="1" defaultMemberUniqueName="[Table_D1 6].[Societăţi nefinanciare, GP şi IFSLSGP2].[All]" allUniqueName="[Table_D1 6].[Societăţi nefinanciare, GP şi IFSLSGP2].[All]" dimensionUniqueName="[Table_D1 6]" displayFolder="" count="0" memberValueDatatype="5" unbalanced="0"/>
    <cacheHierarchy uniqueName="[Table_D1 6].[Societăţi care acceptă depozite, exclusiv banca centrală2]" caption="Societăţi care acceptă depozite, exclusiv banca centrală2" attribute="1" defaultMemberUniqueName="[Table_D1 6].[Societăţi care acceptă depozite, exclusiv banca centrală2].[All]" allUniqueName="[Table_D1 6].[Societăţi care acceptă depozite, exclusiv banca centrală2].[All]" dimensionUniqueName="[Table_D1 6]" displayFolder="" count="0" memberValueDatatype="5" unbalanced="0"/>
    <cacheHierarchy uniqueName="[Table_D1 6].[Banca centrală2]" caption="Banca centrală2" attribute="1" defaultMemberUniqueName="[Table_D1 6].[Banca centrală2].[All]" allUniqueName="[Table_D1 6].[Banca centrală2].[All]" dimensionUniqueName="[Table_D1 6]" displayFolder="" count="0" memberValueDatatype="5" unbalanced="0"/>
    <cacheHierarchy uniqueName="[Table_D1 6].[Alte sectoare2]" caption="Alte sectoare2" attribute="1" defaultMemberUniqueName="[Table_D1 6].[Alte sectoare2].[All]" allUniqueName="[Table_D1 6].[Alte sectoare2].[All]" dimensionUniqueName="[Table_D1 6]" displayFolder="" count="0" memberValueDatatype="5" unbalanced="0"/>
    <cacheHierarchy uniqueName="[Table_D1 7].[Helper]" caption="Helper" attribute="1" defaultMemberUniqueName="[Table_D1 7].[Helper].[All]" allUniqueName="[Table_D1 7].[Helper].[All]" dimensionUniqueName="[Table_D1 7]" displayFolder="" count="0" memberValueDatatype="20" unbalanced="0"/>
    <cacheHierarchy uniqueName="[Table_D1 7].[DATE]" caption="DATE" attribute="1" defaultMemberUniqueName="[Table_D1 7].[DATE].[All]" allUniqueName="[Table_D1 7].[DATE].[All]" dimensionUniqueName="[Table_D1 7]" displayFolder="" count="0" memberValueDatatype="20" unbalanced="0"/>
    <cacheHierarchy uniqueName="[Table_D1 7].[Trimestru]" caption="Trimestru" attribute="1" defaultMemberUniqueName="[Table_D1 7].[Trimestru].[All]" allUniqueName="[Table_D1 7].[Trimestru].[All]" dimensionUniqueName="[Table_D1 7]" displayFolder="" count="0" memberValueDatatype="130" unbalanced="0"/>
    <cacheHierarchy uniqueName="[Table_D1 7].[Produse agroalimentare]" caption="Produse agroalimentare" attribute="1" defaultMemberUniqueName="[Table_D1 7].[Produse agroalimentare].[All]" allUniqueName="[Table_D1 7].[Produse agroalimentare].[All]" dimensionUniqueName="[Table_D1 7]" displayFolder="" count="0" memberValueDatatype="130" unbalanced="0"/>
    <cacheHierarchy uniqueName="[Table_D1 7].[Produse minerale]" caption="Produse minerale" attribute="1" defaultMemberUniqueName="[Table_D1 7].[Produse minerale].[All]" allUniqueName="[Table_D1 7].[Produse minerale].[All]" dimensionUniqueName="[Table_D1 7]" displayFolder="" count="0" memberValueDatatype="130" unbalanced="0"/>
    <cacheHierarchy uniqueName="[Table_D1 7].[Produse ale industriei chimice]" caption="Produse ale industriei chimice" attribute="1" defaultMemberUniqueName="[Table_D1 7].[Produse ale industriei chimice].[All]" allUniqueName="[Table_D1 7].[Produse ale industriei chimice].[All]" dimensionUniqueName="[Table_D1 7]" displayFolder="" count="0" memberValueDatatype="130" unbalanced="0"/>
    <cacheHierarchy uniqueName="[Table_D1 7].[Materiale plastice, cauciuc şi articole din acestea]" caption="Materiale plastice, cauciuc şi articole din acestea" attribute="1" defaultMemberUniqueName="[Table_D1 7].[Materiale plastice, cauciuc şi articole din acestea].[All]" allUniqueName="[Table_D1 7].[Materiale plastice, cauciuc şi articole din acestea].[All]" dimensionUniqueName="[Table_D1 7]" displayFolder="" count="0" memberValueDatatype="130" unbalanced="0"/>
    <cacheHierarchy uniqueName="[Table_D1 7].[Lemn şi articole din lemn]" caption="Lemn şi articole din lemn" attribute="1" defaultMemberUniqueName="[Table_D1 7].[Lemn şi articole din lemn].[All]" allUniqueName="[Table_D1 7].[Lemn şi articole din lemn].[All]" dimensionUniqueName="[Table_D1 7]" displayFolder="" count="0" memberValueDatatype="130" unbalanced="0"/>
    <cacheHierarchy uniqueName="[Table_D1 7].[Materiale textile şi articole din acestea]" caption="Materiale textile şi articole din acestea" attribute="1" defaultMemberUniqueName="[Table_D1 7].[Materiale textile şi articole din acestea].[All]" allUniqueName="[Table_D1 7].[Materiale textile şi articole din acestea].[All]" dimensionUniqueName="[Table_D1 7]" displayFolder="" count="0" memberValueDatatype="130" unbalanced="0"/>
    <cacheHierarchy uniqueName="[Table_D1 7].[Articole din piatră]" caption="Articole din piatră" attribute="1" defaultMemberUniqueName="[Table_D1 7].[Articole din piatră].[All]" allUniqueName="[Table_D1 7].[Articole din piatră].[All]" dimensionUniqueName="[Table_D1 7]" displayFolder="" count="0" memberValueDatatype="130" unbalanced="0"/>
    <cacheHierarchy uniqueName="[Table_D1 7].[Metale comune şi articole din acestea]" caption="Metale comune şi articole din acestea" attribute="1" defaultMemberUniqueName="[Table_D1 7].[Metale comune şi articole din acestea].[All]" allUniqueName="[Table_D1 7].[Metale comune şi articole din acestea].[All]" dimensionUniqueName="[Table_D1 7]" displayFolder="" count="0" memberValueDatatype="130" unbalanced="0"/>
    <cacheHierarchy uniqueName="[Table_D1 7].[Mașini, aparate, echipamente]" caption="Mașini, aparate, echipamente" attribute="1" defaultMemberUniqueName="[Table_D1 7].[Mașini, aparate, echipamente].[All]" allUniqueName="[Table_D1 7].[Mașini, aparate, echipamente].[All]" dimensionUniqueName="[Table_D1 7]" displayFolder="" count="0" memberValueDatatype="130" unbalanced="0"/>
    <cacheHierarchy uniqueName="[Table_D1 7].[Vehicule și echipamente de transport]" caption="Vehicule și echipamente de transport" attribute="1" defaultMemberUniqueName="[Table_D1 7].[Vehicule și echipamente de transport].[All]" allUniqueName="[Table_D1 7].[Vehicule și echipamente de transport].[All]" dimensionUniqueName="[Table_D1 7]" displayFolder="" count="0" memberValueDatatype="130" unbalanced="0"/>
    <cacheHierarchy uniqueName="[Table_D1 7].[Instrumente şi aparate optice]" caption="Instrumente şi aparate optice" attribute="1" defaultMemberUniqueName="[Table_D1 7].[Instrumente şi aparate optice].[All]" allUniqueName="[Table_D1 7].[Instrumente şi aparate optice].[All]" dimensionUniqueName="[Table_D1 7]" displayFolder="" count="0" memberValueDatatype="130" unbalanced="0"/>
    <cacheHierarchy uniqueName="[Table_D1 7].[Produse agroalimentare 2]" caption="Produse agroalimentare 2" attribute="1" defaultMemberUniqueName="[Table_D1 7].[Produse agroalimentare 2].[All]" allUniqueName="[Table_D1 7].[Produse agroalimentare 2].[All]" dimensionUniqueName="[Table_D1 7]" displayFolder="" count="0" memberValueDatatype="130" unbalanced="0"/>
    <cacheHierarchy uniqueName="[Table_D1 7].[Produse minerale3]" caption="Produse minerale3" attribute="1" defaultMemberUniqueName="[Table_D1 7].[Produse minerale3].[All]" allUniqueName="[Table_D1 7].[Produse minerale3].[All]" dimensionUniqueName="[Table_D1 7]" displayFolder="" count="0" memberValueDatatype="130" unbalanced="0"/>
    <cacheHierarchy uniqueName="[Table_D1 7].[Produse ale industriei chimice4]" caption="Produse ale industriei chimice4" attribute="1" defaultMemberUniqueName="[Table_D1 7].[Produse ale industriei chimice4].[All]" allUniqueName="[Table_D1 7].[Produse ale industriei chimice4].[All]" dimensionUniqueName="[Table_D1 7]" displayFolder="" count="0" memberValueDatatype="130" unbalanced="0"/>
    <cacheHierarchy uniqueName="[Table_D1 7].[Materiale plastice, cauciuc şi articole din acestea5]" caption="Materiale plastice, cauciuc şi articole din acestea5" attribute="1" defaultMemberUniqueName="[Table_D1 7].[Materiale plastice, cauciuc şi articole din acestea5].[All]" allUniqueName="[Table_D1 7].[Materiale plastice, cauciuc şi articole din acestea5].[All]" dimensionUniqueName="[Table_D1 7]" displayFolder="" count="0" memberValueDatatype="130" unbalanced="0"/>
    <cacheHierarchy uniqueName="[Table_D1 7].[Lemn şi articole din lemn6]" caption="Lemn şi articole din lemn6" attribute="1" defaultMemberUniqueName="[Table_D1 7].[Lemn şi articole din lemn6].[All]" allUniqueName="[Table_D1 7].[Lemn şi articole din lemn6].[All]" dimensionUniqueName="[Table_D1 7]" displayFolder="" count="0" memberValueDatatype="130" unbalanced="0"/>
    <cacheHierarchy uniqueName="[Table_D1 7].[Materiale textile şi articole din acestea7]" caption="Materiale textile şi articole din acestea7" attribute="1" defaultMemberUniqueName="[Table_D1 7].[Materiale textile şi articole din acestea7].[All]" allUniqueName="[Table_D1 7].[Materiale textile şi articole din acestea7].[All]" dimensionUniqueName="[Table_D1 7]" displayFolder="" count="0" memberValueDatatype="130" unbalanced="0"/>
    <cacheHierarchy uniqueName="[Table_D1 7].[Articole din piatră8]" caption="Articole din piatră8" attribute="1" defaultMemberUniqueName="[Table_D1 7].[Articole din piatră8].[All]" allUniqueName="[Table_D1 7].[Articole din piatră8].[All]" dimensionUniqueName="[Table_D1 7]" displayFolder="" count="0" memberValueDatatype="130" unbalanced="0"/>
    <cacheHierarchy uniqueName="[Table_D1 7].[Metale comune şi articole din acestea9]" caption="Metale comune şi articole din acestea9" attribute="1" defaultMemberUniqueName="[Table_D1 7].[Metale comune şi articole din acestea9].[All]" allUniqueName="[Table_D1 7].[Metale comune şi articole din acestea9].[All]" dimensionUniqueName="[Table_D1 7]" displayFolder="" count="0" memberValueDatatype="130" unbalanced="0"/>
    <cacheHierarchy uniqueName="[Table_D1 7].[Mașini, aparate, echipamente10]" caption="Mașini, aparate, echipamente10" attribute="1" defaultMemberUniqueName="[Table_D1 7].[Mașini, aparate, echipamente10].[All]" allUniqueName="[Table_D1 7].[Mașini, aparate, echipamente10].[All]" dimensionUniqueName="[Table_D1 7]" displayFolder="" count="0" memberValueDatatype="130" unbalanced="0"/>
    <cacheHierarchy uniqueName="[Table_D1 7].[Vehicule și echipamente de transport11]" caption="Vehicule și echipamente de transport11" attribute="1" defaultMemberUniqueName="[Table_D1 7].[Vehicule și echipamente de transport11].[All]" allUniqueName="[Table_D1 7].[Vehicule și echipamente de transport11].[All]" dimensionUniqueName="[Table_D1 7]" displayFolder="" count="0" memberValueDatatype="130" unbalanced="0"/>
    <cacheHierarchy uniqueName="[Table_D1 7].[Instrumente şi aparate optice12]" caption="Instrumente şi aparate optice12" attribute="1" defaultMemberUniqueName="[Table_D1 7].[Instrumente şi aparate optice12].[All]" allUniqueName="[Table_D1 7].[Instrumente şi aparate optice12].[All]" dimensionUniqueName="[Table_D1 7]" displayFolder="" count="0" memberValueDatatype="130" unbalanced="0"/>
    <cacheHierarchy uniqueName="[Table_D1 8].[Helper]" caption="Helper" attribute="1" defaultMemberUniqueName="[Table_D1 8].[Helper].[All]" allUniqueName="[Table_D1 8].[Helper].[All]" dimensionUniqueName="[Table_D1 8]" displayFolder="" count="0" memberValueDatatype="20" unbalanced="0"/>
    <cacheHierarchy uniqueName="[Table_D1 8].[DATE]" caption="DATE" attribute="1" defaultMemberUniqueName="[Table_D1 8].[DATE].[All]" allUniqueName="[Table_D1 8].[DATE].[All]" dimensionUniqueName="[Table_D1 8]" displayFolder="" count="0" memberValueDatatype="20" unbalanced="0"/>
    <cacheHierarchy uniqueName="[Table_D1 8].[Trimestru]" caption="Trimestru" attribute="1" defaultMemberUniqueName="[Table_D1 8].[Trimestru].[All]" allUniqueName="[Table_D1 8].[Trimestru].[All]" dimensionUniqueName="[Table_D1 8]" displayFolder="" count="0" memberValueDatatype="130" unbalanced="0"/>
    <cacheHierarchy uniqueName="[Table_D1 8].[Servicii de informatică E]" caption="Servicii de informatică E" attribute="1" defaultMemberUniqueName="[Table_D1 8].[Servicii de informatică E].[All]" allUniqueName="[Table_D1 8].[Servicii de informatică E].[All]" dimensionUniqueName="[Table_D1 8]" displayFolder="" count="0" memberValueDatatype="5" unbalanced="0"/>
    <cacheHierarchy uniqueName="[Table_D1 8].[Călătorii E]" caption="Călătorii E" attribute="1" defaultMemberUniqueName="[Table_D1 8].[Călătorii E].[All]" allUniqueName="[Table_D1 8].[Călătorii E].[All]" dimensionUniqueName="[Table_D1 8]" displayFolder="" count="0" memberValueDatatype="5" unbalanced="0"/>
    <cacheHierarchy uniqueName="[Table_D1 8].[Transport E]" caption="Transport E" attribute="1" defaultMemberUniqueName="[Table_D1 8].[Transport E].[All]" allUniqueName="[Table_D1 8].[Transport E].[All]" dimensionUniqueName="[Table_D1 8]" displayFolder="" count="0" memberValueDatatype="5" unbalanced="0"/>
    <cacheHierarchy uniqueName="[Table_D1 8].[Servicii profesionale şi de consultanţă managerială E]" caption="Servicii profesionale şi de consultanţă managerială E" attribute="1" defaultMemberUniqueName="[Table_D1 8].[Servicii profesionale şi de consultanţă managerială E].[All]" allUniqueName="[Table_D1 8].[Servicii profesionale şi de consultanţă managerială E].[All]" dimensionUniqueName="[Table_D1 8]" displayFolder="" count="0" memberValueDatatype="5" unbalanced="0"/>
    <cacheHierarchy uniqueName="[Table_D1 8].[Servicii tehnice E]" caption="Servicii tehnice E" attribute="1" defaultMemberUniqueName="[Table_D1 8].[Servicii tehnice E].[All]" allUniqueName="[Table_D1 8].[Servicii tehnice E].[All]" dimensionUniqueName="[Table_D1 8]" displayFolder="" count="0" memberValueDatatype="5" unbalanced="0"/>
    <cacheHierarchy uniqueName="[Table_D1 8].[Altele E]" caption="Altele E" attribute="1" defaultMemberUniqueName="[Table_D1 8].[Altele E].[All]" allUniqueName="[Table_D1 8].[Altele E].[All]" dimensionUniqueName="[Table_D1 8]" displayFolder="" count="0" memberValueDatatype="5" unbalanced="0"/>
    <cacheHierarchy uniqueName="[Table_D1 8].[Transport I]" caption="Transport I" attribute="1" defaultMemberUniqueName="[Table_D1 8].[Transport I].[All]" allUniqueName="[Table_D1 8].[Transport I].[All]" dimensionUniqueName="[Table_D1 8]" displayFolder="" count="0" memberValueDatatype="5" unbalanced="0"/>
    <cacheHierarchy uniqueName="[Table_D1 8].[Călătorii I]" caption="Călătorii I" attribute="1" defaultMemberUniqueName="[Table_D1 8].[Călătorii I].[All]" allUniqueName="[Table_D1 8].[Călătorii I].[All]" dimensionUniqueName="[Table_D1 8]" displayFolder="" count="0" memberValueDatatype="5" unbalanced="0"/>
    <cacheHierarchy uniqueName="[Table_D1 8].[Servicii tehnice I]" caption="Servicii tehnice I" attribute="1" defaultMemberUniqueName="[Table_D1 8].[Servicii tehnice I].[All]" allUniqueName="[Table_D1 8].[Servicii tehnice I].[All]" dimensionUniqueName="[Table_D1 8]" displayFolder="" count="0" memberValueDatatype="5" unbalanced="0"/>
    <cacheHierarchy uniqueName="[Table_D1 8].[Servicii profesionale şi de consultanţă managerială I]" caption="Servicii profesionale şi de consultanţă managerială I" attribute="1" defaultMemberUniqueName="[Table_D1 8].[Servicii profesionale şi de consultanţă managerială I].[All]" allUniqueName="[Table_D1 8].[Servicii profesionale şi de consultanţă managerială I].[All]" dimensionUniqueName="[Table_D1 8]" displayFolder="" count="0" memberValueDatatype="5" unbalanced="0"/>
    <cacheHierarchy uniqueName="[Table_D1 8].[Servicii de informatică I]" caption="Servicii de informatică I" attribute="1" defaultMemberUniqueName="[Table_D1 8].[Servicii de informatică I].[All]" allUniqueName="[Table_D1 8].[Servicii de informatică I].[All]" dimensionUniqueName="[Table_D1 8]" displayFolder="" count="0" memberValueDatatype="5" unbalanced="0"/>
    <cacheHierarchy uniqueName="[Table_D1 8].[Altele I]" caption="Altele I" attribute="1" defaultMemberUniqueName="[Table_D1 8].[Altele I].[All]" allUniqueName="[Table_D1 8].[Altele I].[All]" dimensionUniqueName="[Table_D1 8]" displayFolder="" count="0" memberValueDatatype="5" unbalanced="0"/>
    <cacheHierarchy uniqueName="[Table_D2 1].[Helper]" caption="Helper" attribute="1" defaultMemberUniqueName="[Table_D2 1].[Helper].[All]" allUniqueName="[Table_D2 1].[Helper].[All]" dimensionUniqueName="[Table_D2 1]" displayFolder="" count="0" memberValueDatatype="20" unbalanced="0"/>
    <cacheHierarchy uniqueName="[Table_D2 1].[DATE]" caption="DATE" attribute="1" defaultMemberUniqueName="[Table_D2 1].[DATE].[All]" allUniqueName="[Table_D2 1].[DATE].[All]" dimensionUniqueName="[Table_D2 1]" displayFolder="" count="0" memberValueDatatype="130" unbalanced="0"/>
    <cacheHierarchy uniqueName="[Table_D2 1].[Trimestru]" caption="Trimestru" attribute="1" defaultMemberUniqueName="[Table_D2 1].[Trimestru].[All]" allUniqueName="[Table_D2 1].[Trimestru].[All]" dimensionUniqueName="[Table_D2 1]" displayFolder="" count="0" memberValueDatatype="130" unbalanced="0"/>
    <cacheHierarchy uniqueName="[Table_D2 1].[Active de rezervă]" caption="Active de rezervă" attribute="1" defaultMemberUniqueName="[Table_D2 1].[Active de rezervă].[All]" allUniqueName="[Table_D2 1].[Active de rezervă].[All]" dimensionUniqueName="[Table_D2 1]" displayFolder="" count="0" memberValueDatatype="5" unbalanced="0"/>
    <cacheHierarchy uniqueName="[Table_D2 1].[3 luni de import efectiv de bunuri şi servicii]" caption="3 luni de import efectiv de bunuri şi servicii" attribute="1" defaultMemberUniqueName="[Table_D2 1].[3 luni de import efectiv de bunuri şi servicii].[All]" allUniqueName="[Table_D2 1].[3 luni de import efectiv de bunuri şi servicii].[All]" dimensionUniqueName="[Table_D2 1]" displayFolder="" count="0" memberValueDatatype="5" unbalanced="0"/>
    <cacheHierarchy uniqueName="[Table_D2 1].[100% din datoria externă pe termen scurt]" caption="100% din datoria externă pe termen scurt" attribute="1" defaultMemberUniqueName="[Table_D2 1].[100% din datoria externă pe termen scurt].[All]" allUniqueName="[Table_D2 1].[100% din datoria externă pe termen scurt].[All]" dimensionUniqueName="[Table_D2 1]" displayFolder="" count="0" memberValueDatatype="5" unbalanced="0"/>
    <cacheHierarchy uniqueName="[Table_D2 1].[20% din M2]" caption="20% din M2" attribute="1" defaultMemberUniqueName="[Table_D2 1].[20% din M2].[All]" allUniqueName="[Table_D2 1].[20% din M2].[All]" dimensionUniqueName="[Table_D2 1]" displayFolder="" count="0" memberValueDatatype="5" unbalanced="0"/>
    <cacheHierarchy uniqueName="[Table_D2 1].[100% din (30%DTS + 15%AA + 5%M2 + 5%eX)]" caption="100% din (30%DTS + 15%AA + 5%M2 + 5%eX)" attribute="1" defaultMemberUniqueName="[Table_D2 1].[100% din (30%DTS + 15%AA + 5%M2 + 5%eX)].[All]" allUniqueName="[Table_D2 1].[100% din (30%DTS + 15%AA + 5%M2 + 5%eX)].[All]" dimensionUniqueName="[Table_D2 1]" displayFolder="" count="0" memberValueDatatype="5" unbalanced="0"/>
    <cacheHierarchy uniqueName="[Table_D2 1].[100-150% din (30%DTS + 15%AA + 5%M2 + 5%eX)]" caption="100-150% din (30%DTS + 15%AA + 5%M2 + 5%eX)" attribute="1" defaultMemberUniqueName="[Table_D2 1].[100-150% din (30%DTS + 15%AA + 5%M2 + 5%eX)].[All]" allUniqueName="[Table_D2 1].[100-150% din (30%DTS + 15%AA + 5%M2 + 5%eX)].[All]" dimensionUniqueName="[Table_D2 1]" displayFolder="" count="0" memberValueDatatype="5" unbalanced="0"/>
    <cacheHierarchy uniqueName="[Table_D2 1 1].[Helper]" caption="Helper" attribute="1" defaultMemberUniqueName="[Table_D2 1 1].[Helper].[All]" allUniqueName="[Table_D2 1 1].[Helper].[All]" dimensionUniqueName="[Table_D2 1 1]" displayFolder="" count="0" memberValueDatatype="20" unbalanced="0"/>
    <cacheHierarchy uniqueName="[Table_D2 1 1].[DATE]" caption="DATE" attribute="1" defaultMemberUniqueName="[Table_D2 1 1].[DATE].[All]" allUniqueName="[Table_D2 1 1].[DATE].[All]" dimensionUniqueName="[Table_D2 1 1]" displayFolder="" count="2" memberValueDatatype="130" unbalanced="0">
      <fieldsUsage count="2">
        <fieldUsage x="-1"/>
        <fieldUsage x="4"/>
      </fieldsUsage>
    </cacheHierarchy>
    <cacheHierarchy uniqueName="[Table_D2 1 1].[Trimestru]" caption="Trimestru" attribute="1" defaultMemberUniqueName="[Table_D2 1 1].[Trimestru].[All]" allUniqueName="[Table_D2 1 1].[Trimestru].[All]" dimensionUniqueName="[Table_D2 1 1]" displayFolder="" count="0" memberValueDatatype="130" unbalanced="0"/>
    <cacheHierarchy uniqueName="[Table_D2 1 1].[Active de rezervă]" caption="Active de rezervă" attribute="1" defaultMemberUniqueName="[Table_D2 1 1].[Active de rezervă].[All]" allUniqueName="[Table_D2 1 1].[Active de rezervă].[All]" dimensionUniqueName="[Table_D2 1 1]" displayFolder="" count="0" memberValueDatatype="5" unbalanced="0"/>
    <cacheHierarchy uniqueName="[Table_D2 1 1].[3 luni de import efectiv de bunuri şi servicii]" caption="3 luni de import efectiv de bunuri şi servicii" attribute="1" defaultMemberUniqueName="[Table_D2 1 1].[3 luni de import efectiv de bunuri şi servicii].[All]" allUniqueName="[Table_D2 1 1].[3 luni de import efectiv de bunuri şi servicii].[All]" dimensionUniqueName="[Table_D2 1 1]" displayFolder="" count="0" memberValueDatatype="5" unbalanced="0"/>
    <cacheHierarchy uniqueName="[Table_D2 1 1].[100% din datoria externă reziduală pe termen scurt]" caption="100% din datoria externă reziduală pe termen scurt" attribute="1" defaultMemberUniqueName="[Table_D2 1 1].[100% din datoria externă reziduală pe termen scurt].[All]" allUniqueName="[Table_D2 1 1].[100% din datoria externă reziduală pe termen scurt].[All]" dimensionUniqueName="[Table_D2 1 1]" displayFolder="" count="0" memberValueDatatype="5" unbalanced="0"/>
    <cacheHierarchy uniqueName="[Table_D2 1 1].[20% din M2]" caption="20% din M2" attribute="1" defaultMemberUniqueName="[Table_D2 1 1].[20% din M2].[All]" allUniqueName="[Table_D2 1 1].[20% din M2].[All]" dimensionUniqueName="[Table_D2 1 1]" displayFolder="" count="0" memberValueDatatype="5" unbalanced="0"/>
    <cacheHierarchy uniqueName="[Table_D2 1 1].[100% din (30%DTS(scadența reziduală)  + 15%AA + 5%M2 + 5%eX)]" caption="100% din (30%DTS(scadența reziduală)  + 15%AA + 5%M2 + 5%eX)" attribute="1" defaultMemberUniqueName="[Table_D2 1 1].[100% din (30%DTS(scadența reziduală)  + 15%AA + 5%M2 + 5%eX)].[All]" allUniqueName="[Table_D2 1 1].[100% din (30%DTS(scadența reziduală)  + 15%AA + 5%M2 + 5%eX)].[All]" dimensionUniqueName="[Table_D2 1 1]" displayFolder="" count="0" memberValueDatatype="5" unbalanced="0"/>
    <cacheHierarchy uniqueName="[Table_D2 1 1].[100-150% din (30%DTS(scadența reziduală) + 15%AA + 5%M2 + 5%eX)]" caption="100-150% din (30%DTS(scadența reziduală) + 15%AA + 5%M2 + 5%eX)" attribute="1" defaultMemberUniqueName="[Table_D2 1 1].[100-150% din (30%DTS(scadența reziduală) + 15%AA + 5%M2 + 5%eX)].[All]" allUniqueName="[Table_D2 1 1].[100-150% din (30%DTS(scadența reziduală) + 15%AA + 5%M2 + 5%eX)].[All]" dimensionUniqueName="[Table_D2 1 1]" displayFolder="" count="0" memberValueDatatype="5" unbalanced="0"/>
    <cacheHierarchy uniqueName="[Table_D2 2].[Helper]" caption="Helper" attribute="1" defaultMemberUniqueName="[Table_D2 2].[Helper].[All]" allUniqueName="[Table_D2 2].[Helper].[All]" dimensionUniqueName="[Table_D2 2]" displayFolder="" count="0" memberValueDatatype="20" unbalanced="0"/>
    <cacheHierarchy uniqueName="[Table_D2 2].[DATE]" caption="DATE" attribute="1" defaultMemberUniqueName="[Table_D2 2].[DATE].[All]" allUniqueName="[Table_D2 2].[DATE].[All]" dimensionUniqueName="[Table_D2 2]" displayFolder="" count="2" memberValueDatatype="130" unbalanced="0">
      <fieldsUsage count="2">
        <fieldUsage x="-1"/>
        <fieldUsage x="0"/>
      </fieldsUsage>
    </cacheHierarchy>
    <cacheHierarchy uniqueName="[Table_D2 2].[Trimestru]" caption="Trimestru" attribute="1" defaultMemberUniqueName="[Table_D2 2].[Trimestru].[All]" allUniqueName="[Table_D2 2].[Trimestru].[All]" dimensionUniqueName="[Table_D2 2]" displayFolder="" count="0" memberValueDatatype="130" unbalanced="0"/>
    <cacheHierarchy uniqueName="[Table_D2 2].[Tip 1 A]" caption="Tip 1 A" attribute="1" defaultMemberUniqueName="[Table_D2 2].[Tip 1 A].[All]" allUniqueName="[Table_D2 2].[Tip 1 A].[All]" dimensionUniqueName="[Table_D2 2]" displayFolder="" count="2" memberValueDatatype="130" unbalanced="0">
      <fieldsUsage count="2">
        <fieldUsage x="-1"/>
        <fieldUsage x="1"/>
      </fieldsUsage>
    </cacheHierarchy>
    <cacheHierarchy uniqueName="[Table_D2 2].[Tip 2 A]" caption="Tip 2 A" attribute="1" defaultMemberUniqueName="[Table_D2 2].[Tip 2 A].[All]" allUniqueName="[Table_D2 2].[Tip 2 A].[All]" dimensionUniqueName="[Table_D2 2]" displayFolder="" count="2" memberValueDatatype="130" unbalanced="0">
      <fieldsUsage count="2">
        <fieldUsage x="-1"/>
        <fieldUsage x="2"/>
      </fieldsUsage>
    </cacheHierarchy>
    <cacheHierarchy uniqueName="[Table_D2 2].[Total Active]" caption="Total Active" attribute="1" defaultMemberUniqueName="[Table_D2 2].[Total Active].[All]" allUniqueName="[Table_D2 2].[Total Active].[All]" dimensionUniqueName="[Table_D2 2]" displayFolder="" count="0" memberValueDatatype="5" unbalanced="0"/>
    <cacheHierarchy uniqueName="[Table_D2 2].[Tip 1 P]" caption="Tip 1 P" attribute="1" defaultMemberUniqueName="[Table_D2 2].[Tip 1 P].[All]" allUniqueName="[Table_D2 2].[Tip 1 P].[All]" dimensionUniqueName="[Table_D2 2]" displayFolder="" count="0" memberValueDatatype="130" unbalanced="0"/>
    <cacheHierarchy uniqueName="[Table_D2 2].[Tip 2 P]" caption="Tip 2 P" attribute="1" defaultMemberUniqueName="[Table_D2 2].[Tip 2 P].[All]" allUniqueName="[Table_D2 2].[Tip 2 P].[All]" dimensionUniqueName="[Table_D2 2]" displayFolder="" count="0" memberValueDatatype="130" unbalanced="0"/>
    <cacheHierarchy uniqueName="[Table_D2 2].[Total Pasive]" caption="Total Pasive" attribute="1" defaultMemberUniqueName="[Table_D2 2].[Total Pasive].[All]" allUniqueName="[Table_D2 2].[Total Pasive].[All]" dimensionUniqueName="[Table_D2 2]" displayFolder="" count="0" memberValueDatatype="5" unbalanced="0"/>
    <cacheHierarchy uniqueName="[Table_D2 3].[Helper]" caption="Helper" attribute="1" defaultMemberUniqueName="[Table_D2 3].[Helper].[All]" allUniqueName="[Table_D2 3].[Helper].[All]" dimensionUniqueName="[Table_D2 3]" displayFolder="" count="0" memberValueDatatype="20" unbalanced="0"/>
    <cacheHierarchy uniqueName="[Table_D2 3].[DATE]" caption="DATE" attribute="1" defaultMemberUniqueName="[Table_D2 3].[DATE].[All]" allUniqueName="[Table_D2 3].[DATE].[All]" dimensionUniqueName="[Table_D2 3]" displayFolder="" count="0" memberValueDatatype="130" unbalanced="0"/>
    <cacheHierarchy uniqueName="[Table_D2 3].[Trimestru]" caption="Trimestru" attribute="1" defaultMemberUniqueName="[Table_D2 3].[Trimestru].[All]" allUniqueName="[Table_D2 3].[Trimestru].[All]" dimensionUniqueName="[Table_D2 3]" displayFolder="" count="0" memberValueDatatype="130" unbalanced="0"/>
    <cacheHierarchy uniqueName="[Table_D2 3].[UE]" caption="UE" attribute="1" defaultMemberUniqueName="[Table_D2 3].[UE].[All]" allUniqueName="[Table_D2 3].[UE].[All]" dimensionUniqueName="[Table_D2 3]" displayFolder="" count="0" memberValueDatatype="5" unbalanced="0"/>
    <cacheHierarchy uniqueName="[Table_D2 3].[Alte ţări]" caption="Alte ţări" attribute="1" defaultMemberUniqueName="[Table_D2 3].[Alte ţări].[All]" allUniqueName="[Table_D2 3].[Alte ţări].[All]" dimensionUniqueName="[Table_D2 3]" displayFolder="" count="0" memberValueDatatype="5" unbalanced="0"/>
    <cacheHierarchy uniqueName="[Table_D2 3].[CSI]" caption="CSI" attribute="1" defaultMemberUniqueName="[Table_D2 3].[CSI].[All]" allUniqueName="[Table_D2 3].[CSI].[All]" dimensionUniqueName="[Table_D2 3]" displayFolder="" count="0" memberValueDatatype="5" unbalanced="0"/>
    <cacheHierarchy uniqueName="[Table_D2 4].[Helper]" caption="Helper" attribute="1" defaultMemberUniqueName="[Table_D2 4].[Helper].[All]" allUniqueName="[Table_D2 4].[Helper].[All]" dimensionUniqueName="[Table_D2 4]" displayFolder="" count="0" memberValueDatatype="20" unbalanced="0"/>
    <cacheHierarchy uniqueName="[Table_D2 4].[DATE]" caption="DATE" attribute="1" defaultMemberUniqueName="[Table_D2 4].[DATE].[All]" allUniqueName="[Table_D2 4].[DATE].[All]" dimensionUniqueName="[Table_D2 4]" displayFolder="" count="0" memberValueDatatype="130" unbalanced="0"/>
    <cacheHierarchy uniqueName="[Table_D2 4].[Trimestru]" caption="Trimestru" attribute="1" defaultMemberUniqueName="[Table_D2 4].[Trimestru].[All]" allUniqueName="[Table_D2 4].[Trimestru].[All]" dimensionUniqueName="[Table_D2 4]" displayFolder="" count="0" memberValueDatatype="130" unbalanced="0"/>
    <cacheHierarchy uniqueName="[Table_D2 4].[Sector]" caption="Sector" attribute="1" defaultMemberUniqueName="[Table_D2 4].[Sector].[All]" allUniqueName="[Table_D2 4].[Sector].[All]" dimensionUniqueName="[Table_D2 4]" displayFolder="" count="0" memberValueDatatype="130" unbalanced="0"/>
    <cacheHierarchy uniqueName="[Table_D2 4].[Total active S]" caption="Total active S" attribute="1" defaultMemberUniqueName="[Table_D2 4].[Total active S].[All]" allUniqueName="[Table_D2 4].[Total active S].[All]" dimensionUniqueName="[Table_D2 4]" displayFolder="" count="0" memberValueDatatype="5" unbalanced="0"/>
    <cacheHierarchy uniqueName="[Table_D2 4].[Total pasive S]" caption="Total pasive S" attribute="1" defaultMemberUniqueName="[Table_D2 4].[Total pasive S].[All]" allUniqueName="[Table_D2 4].[Total pasive S].[All]" dimensionUniqueName="[Table_D2 4]" displayFolder="" count="0" memberValueDatatype="5" unbalanced="0"/>
    <cacheHierarchy uniqueName="[Table_D2 5].[Helper]" caption="Helper" attribute="1" defaultMemberUniqueName="[Table_D2 5].[Helper].[All]" allUniqueName="[Table_D2 5].[Helper].[All]" dimensionUniqueName="[Table_D2 5]" displayFolder="" count="0" memberValueDatatype="20" unbalanced="0"/>
    <cacheHierarchy uniqueName="[Table_D2 5].[DATE]" caption="DATE" attribute="1" defaultMemberUniqueName="[Table_D2 5].[DATE].[All]" allUniqueName="[Table_D2 5].[DATE].[All]" dimensionUniqueName="[Table_D2 5]" displayFolder="" count="0" memberValueDatatype="130" unbalanced="0"/>
    <cacheHierarchy uniqueName="[Table_D2 5].[Trimestru]" caption="Trimestru" attribute="1" defaultMemberUniqueName="[Table_D2 5].[Trimestru].[All]" allUniqueName="[Table_D2 5].[Trimestru].[All]" dimensionUniqueName="[Table_D2 5]" displayFolder="" count="0" memberValueDatatype="130" unbalanced="0"/>
    <cacheHierarchy uniqueName="[Table_D2 5].[Active/Pasive DES]" caption="Active/Pasive DES" attribute="1" defaultMemberUniqueName="[Table_D2 5].[Active/Pasive DES].[All]" allUniqueName="[Table_D2 5].[Active/Pasive DES].[All]" dimensionUniqueName="[Table_D2 5]" displayFolder="" count="0" memberValueDatatype="130" unbalanced="0"/>
    <cacheHierarchy uniqueName="[Table_D2 5].[ACT_TT]" caption="ACT_TT" attribute="1" defaultMemberUniqueName="[Table_D2 5].[ACT_TT].[All]" allUniqueName="[Table_D2 5].[ACT_TT].[All]" dimensionUniqueName="[Table_D2 5]" displayFolder="" count="0" memberValueDatatype="5" unbalanced="0"/>
    <cacheHierarchy uniqueName="[Table_D2 5].[PS_TT]" caption="PS_TT" attribute="1" defaultMemberUniqueName="[Table_D2 5].[PS_TT].[All]" allUniqueName="[Table_D2 5].[PS_TT].[All]" dimensionUniqueName="[Table_D2 5]" displayFolder="" count="0" memberValueDatatype="5" unbalanced="0"/>
    <cacheHierarchy uniqueName="[Table_D3 2].[Helper]" caption="Helper" attribute="1" defaultMemberUniqueName="[Table_D3 2].[Helper].[All]" allUniqueName="[Table_D3 2].[Helper].[All]" dimensionUniqueName="[Table_D3 2]" displayFolder="" count="0" memberValueDatatype="20" unbalanced="0"/>
    <cacheHierarchy uniqueName="[Table_D3 2].[DATE]" caption="DATE" attribute="1" defaultMemberUniqueName="[Table_D3 2].[DATE].[All]" allUniqueName="[Table_D3 2].[DATE].[All]" dimensionUniqueName="[Table_D3 2]" displayFolder="" count="0" memberValueDatatype="130" unbalanced="0"/>
    <cacheHierarchy uniqueName="[Table_D3 2].[Trimestru]" caption="Trimestru" attribute="1" defaultMemberUniqueName="[Table_D3 2].[Trimestru].[All]" allUniqueName="[Table_D3 2].[Trimestru].[All]" dimensionUniqueName="[Table_D3 2]" displayFolder="" count="0" memberValueDatatype="130" unbalanced="0"/>
    <cacheHierarchy uniqueName="[Table_D3 2].[Datoria externă publică]" caption="Datoria externă publică" attribute="1" defaultMemberUniqueName="[Table_D3 2].[Datoria externă publică].[All]" allUniqueName="[Table_D3 2].[Datoria externă publică].[All]" dimensionUniqueName="[Table_D3 2]" displayFolder="" count="0" memberValueDatatype="5" unbalanced="0"/>
    <cacheHierarchy uniqueName="[Table_D3 2].[Pe termen scurt (P)]" caption="Pe termen scurt (P)" attribute="1" defaultMemberUniqueName="[Table_D3 2].[Pe termen scurt (P)].[All]" allUniqueName="[Table_D3 2].[Pe termen scurt (P)].[All]" dimensionUniqueName="[Table_D3 2]" displayFolder="" count="0" memberValueDatatype="5" unbalanced="0"/>
    <cacheHierarchy uniqueName="[Table_D3 2].[Pe termen lung (P)]" caption="Pe termen lung (P)" attribute="1" defaultMemberUniqueName="[Table_D3 2].[Pe termen lung (P)].[All]" allUniqueName="[Table_D3 2].[Pe termen lung (P)].[All]" dimensionUniqueName="[Table_D3 2]" displayFolder="" count="0" memberValueDatatype="5" unbalanced="0"/>
    <cacheHierarchy uniqueName="[Table_D3 2].[Datoria externă privată]" caption="Datoria externă privată" attribute="1" defaultMemberUniqueName="[Table_D3 2].[Datoria externă privată].[All]" allUniqueName="[Table_D3 2].[Datoria externă privată].[All]" dimensionUniqueName="[Table_D3 2]" displayFolder="" count="0" memberValueDatatype="5" unbalanced="0"/>
    <cacheHierarchy uniqueName="[Table_D3 2].[Pe termen scurt (PR)]" caption="Pe termen scurt (PR)" attribute="1" defaultMemberUniqueName="[Table_D3 2].[Pe termen scurt (PR)].[All]" allUniqueName="[Table_D3 2].[Pe termen scurt (PR)].[All]" dimensionUniqueName="[Table_D3 2]" displayFolder="" count="0" memberValueDatatype="5" unbalanced="0"/>
    <cacheHierarchy uniqueName="[Table_D3 2].[Pe termen lung (PR)]" caption="Pe termen lung (PR)" attribute="1" defaultMemberUniqueName="[Table_D3 2].[Pe termen lung (PR)].[All]" allUniqueName="[Table_D3 2].[Pe termen lung (PR)].[All]" dimensionUniqueName="[Table_D3 2]" displayFolder="" count="0" memberValueDatatype="5" unbalanced="0"/>
    <cacheHierarchy uniqueName="[Table_D3 4].[Helper]" caption="Helper" attribute="1" defaultMemberUniqueName="[Table_D3 4].[Helper].[All]" allUniqueName="[Table_D3 4].[Helper].[All]" dimensionUniqueName="[Table_D3 4]" displayFolder="" count="0" memberValueDatatype="20" unbalanced="0"/>
    <cacheHierarchy uniqueName="[Table_D3 4].[DATE]" caption="DATE" attribute="1" defaultMemberUniqueName="[Table_D3 4].[DATE].[All]" allUniqueName="[Table_D3 4].[DATE].[All]" dimensionUniqueName="[Table_D3 4]" displayFolder="" count="0" memberValueDatatype="130" unbalanced="0"/>
    <cacheHierarchy uniqueName="[Table_D3 4].[Trimestru]" caption="Trimestru" attribute="1" defaultMemberUniqueName="[Table_D3 4].[Trimestru].[All]" allUniqueName="[Table_D3 4].[Trimestru].[All]" dimensionUniqueName="[Table_D3 4]" displayFolder="" count="0" memberValueDatatype="130" unbalanced="0"/>
    <cacheHierarchy uniqueName="[Table_D3 4].[FMI]" caption="FMI" attribute="1" defaultMemberUniqueName="[Table_D3 4].[FMI].[All]" allUniqueName="[Table_D3 4].[FMI].[All]" dimensionUniqueName="[Table_D3 4]" displayFolder="" count="0" memberValueDatatype="5" unbalanced="0"/>
    <cacheHierarchy uniqueName="[Table_D3 4].[Grupul BM]" caption="Grupul BM" attribute="1" defaultMemberUniqueName="[Table_D3 4].[Grupul BM].[All]" allUniqueName="[Table_D3 4].[Grupul BM].[All]" dimensionUniqueName="[Table_D3 4]" displayFolder="" count="0" memberValueDatatype="5" unbalanced="0"/>
    <cacheHierarchy uniqueName="[Table_D3 4].[BEI]" caption="BEI" attribute="1" defaultMemberUniqueName="[Table_D3 4].[BEI].[All]" allUniqueName="[Table_D3 4].[BEI].[All]" dimensionUniqueName="[Table_D3 4]" displayFolder="" count="0" memberValueDatatype="5" unbalanced="0"/>
    <cacheHierarchy uniqueName="[Table_D3 4].[BERD]" caption="BERD" attribute="1" defaultMemberUniqueName="[Table_D3 4].[BERD].[All]" allUniqueName="[Table_D3 4].[BERD].[All]" dimensionUniqueName="[Table_D3 4]" displayFolder="" count="0" memberValueDatatype="5" unbalanced="0"/>
    <cacheHierarchy uniqueName="[Table_D3 4].[Comisia Europeană]" caption="Comisia Europeană" attribute="1" defaultMemberUniqueName="[Table_D3 4].[Comisia Europeană].[All]" allUniqueName="[Table_D3 4].[Comisia Europeană].[All]" dimensionUniqueName="[Table_D3 4]" displayFolder="" count="0" memberValueDatatype="5" unbalanced="0"/>
    <cacheHierarchy uniqueName="[Table_D3 4].[FIDA]" caption="FIDA" attribute="1" defaultMemberUniqueName="[Table_D3 4].[FIDA].[All]" allUniqueName="[Table_D3 4].[FIDA].[All]" dimensionUniqueName="[Table_D3 4]" displayFolder="" count="0" memberValueDatatype="5" unbalanced="0"/>
    <cacheHierarchy uniqueName="[Table_D3 4].[Alți creditori]" caption="Alți creditori" attribute="1" defaultMemberUniqueName="[Table_D3 4].[Alți creditori].[All]" allUniqueName="[Table_D3 4].[Alți creditori].[All]" dimensionUniqueName="[Table_D3 4]" displayFolder="" count="0" memberValueDatatype="5" unbalanced="0"/>
    <cacheHierarchy uniqueName="[Table_D3 4].[Organisme internaționale]" caption="Organisme internaționale" attribute="1" defaultMemberUniqueName="[Table_D3 4].[Organisme internaționale].[All]" allUniqueName="[Table_D3 4].[Organisme internaționale].[All]" dimensionUniqueName="[Table_D3 4]" displayFolder="" count="0" memberValueDatatype="5" unbalanced="0"/>
    <cacheHierarchy uniqueName="[Table_D3 4].[BEI2]" caption="BEI2" attribute="1" defaultMemberUniqueName="[Table_D3 4].[BEI2].[All]" allUniqueName="[Table_D3 4].[BEI2].[All]" dimensionUniqueName="[Table_D3 4]" displayFolder="" count="0" memberValueDatatype="130" unbalanced="0"/>
    <cacheHierarchy uniqueName="[Table_D3 4].[BERD2]" caption="BERD2" attribute="1" defaultMemberUniqueName="[Table_D3 4].[BERD2].[All]" allUniqueName="[Table_D3 4].[BERD2].[All]" dimensionUniqueName="[Table_D3 4]" displayFolder="" count="0" memberValueDatatype="130" unbalanced="0"/>
    <cacheHierarchy uniqueName="[Table_D3 4].[BCDMN]" caption="BCDMN" attribute="1" defaultMemberUniqueName="[Table_D3 4].[BCDMN].[All]" allUniqueName="[Table_D3 4].[BCDMN].[All]" dimensionUniqueName="[Table_D3 4]" displayFolder="" count="0" memberValueDatatype="130" unbalanced="0"/>
    <cacheHierarchy uniqueName="[Table_D3 4].[BDCE]" caption="BDCE" attribute="1" defaultMemberUniqueName="[Table_D3 4].[BDCE].[All]" allUniqueName="[Table_D3 4].[BDCE].[All]" dimensionUniqueName="[Table_D3 4]" displayFolder="" count="0" memberValueDatatype="130" unbalanced="0"/>
    <cacheHierarchy uniqueName="[Table_D3 4].[CFI]" caption="CFI" attribute="1" defaultMemberUniqueName="[Table_D3 4].[CFI].[All]" allUniqueName="[Table_D3 4].[CFI].[All]" dimensionUniqueName="[Table_D3 4]" displayFolder="" count="0" memberValueDatatype="130" unbalanced="0"/>
    <cacheHierarchy uniqueName="[Table_D3 4].[Societăți care acceptă depozite și alte instituții financiare]" caption="Societăți care acceptă depozite și alte instituții financiare" attribute="1" defaultMemberUniqueName="[Table_D3 4].[Societăți care acceptă depozite și alte instituții financiare].[All]" allUniqueName="[Table_D3 4].[Societăți care acceptă depozite și alte instituții financiare].[All]" dimensionUniqueName="[Table_D3 4]" displayFolder="" count="0" memberValueDatatype="5" unbalanced="0"/>
    <cacheHierarchy uniqueName="[Table_D3 4].[Alți creditori4]" caption="Alți creditori4" attribute="1" defaultMemberUniqueName="[Table_D3 4].[Alți creditori4].[All]" allUniqueName="[Table_D3 4].[Alți creditori4].[All]" dimensionUniqueName="[Table_D3 4]" displayFolder="" count="0" memberValueDatatype="5" unbalanced="0"/>
    <cacheHierarchy uniqueName="[Table16].[Helper]" caption="Helper" attribute="1" defaultMemberUniqueName="[Table16].[Helper].[All]" allUniqueName="[Table16].[Helper].[All]" dimensionUniqueName="[Table16]" displayFolder="" count="0" memberValueDatatype="20" unbalanced="0"/>
    <cacheHierarchy uniqueName="[Table16].[DATE]" caption="DATE" attribute="1" defaultMemberUniqueName="[Table16].[DATE].[All]" allUniqueName="[Table16].[DATE].[All]" dimensionUniqueName="[Table16]" displayFolder="" count="0" memberValueDatatype="130" unbalanced="0"/>
    <cacheHierarchy uniqueName="[Table16].[Trimestru]" caption="Trimestru" attribute="1" defaultMemberUniqueName="[Table16].[Trimestru].[All]" allUniqueName="[Table16].[Trimestru].[All]" dimensionUniqueName="[Table16]" displayFolder="" count="0" memberValueDatatype="130" unbalanced="0"/>
    <cacheHierarchy uniqueName="[Table16].[Datoria externă publică]" caption="Datoria externă publică" attribute="1" defaultMemberUniqueName="[Table16].[Datoria externă publică].[All]" allUniqueName="[Table16].[Datoria externă publică].[All]" dimensionUniqueName="[Table16]" displayFolder="" count="0" memberValueDatatype="5" unbalanced="0"/>
    <cacheHierarchy uniqueName="[Table16].[Pe termen scurt (P)]" caption="Pe termen scurt (P)" attribute="1" defaultMemberUniqueName="[Table16].[Pe termen scurt (P)].[All]" allUniqueName="[Table16].[Pe termen scurt (P)].[All]" dimensionUniqueName="[Table16]" displayFolder="" count="0" memberValueDatatype="5" unbalanced="0"/>
    <cacheHierarchy uniqueName="[Table16].[Pe termen lung (P)]" caption="Pe termen lung (P)" attribute="1" defaultMemberUniqueName="[Table16].[Pe termen lung (P)].[All]" allUniqueName="[Table16].[Pe termen lung (P)].[All]" dimensionUniqueName="[Table16]" displayFolder="" count="0" memberValueDatatype="5" unbalanced="0"/>
    <cacheHierarchy uniqueName="[Table16].[Datoria externă privată]" caption="Datoria externă privată" attribute="1" defaultMemberUniqueName="[Table16].[Datoria externă privată].[All]" allUniqueName="[Table16].[Datoria externă privată].[All]" dimensionUniqueName="[Table16]" displayFolder="" count="0" memberValueDatatype="5" unbalanced="0"/>
    <cacheHierarchy uniqueName="[Table16].[Pe termen scurt (PR)]" caption="Pe termen scurt (PR)" attribute="1" defaultMemberUniqueName="[Table16].[Pe termen scurt (PR)].[All]" allUniqueName="[Table16].[Pe termen scurt (PR)].[All]" dimensionUniqueName="[Table16]" displayFolder="" count="0" memberValueDatatype="5" unbalanced="0"/>
    <cacheHierarchy uniqueName="[Table16].[Pe termen lung (PR)]" caption="Pe termen lung (PR)" attribute="1" defaultMemberUniqueName="[Table16].[Pe termen lung (PR)].[All]" allUniqueName="[Table16].[Pe termen lung (PR)].[All]" dimensionUniqueName="[Table16]" displayFolder="" count="0" memberValueDatatype="5" unbalanced="0"/>
    <cacheHierarchy uniqueName="[Table16].[Serviciul datoriei externe publice]" caption="Serviciul datoriei externe publice" attribute="1" defaultMemberUniqueName="[Table16].[Serviciul datoriei externe publice].[All]" allUniqueName="[Table16].[Serviciul datoriei externe publice].[All]" dimensionUniqueName="[Table16]" displayFolder="" count="0" memberValueDatatype="5" unbalanced="0"/>
    <cacheHierarchy uniqueName="[Table16].[Serviciul datoriei externe publice / export de bunuri și servicii]" caption="Serviciul datoriei externe publice / export de bunuri și servicii" attribute="1" defaultMemberUniqueName="[Table16].[Serviciul datoriei externe publice / export de bunuri și servicii].[All]" allUniqueName="[Table16].[Serviciul datoriei externe publice / export de bunuri și servicii].[All]" dimensionUniqueName="[Table16]" displayFolder="" count="0" memberValueDatatype="5" unbalanced="0"/>
    <cacheHierarchy uniqueName="[Table16].[Serviciul datoriei externe / veniturile bugetului public]" caption="Serviciul datoriei externe / veniturile bugetului public" attribute="1" defaultMemberUniqueName="[Table16].[Serviciul datoriei externe / veniturile bugetului public].[All]" allUniqueName="[Table16].[Serviciul datoriei externe / veniturile bugetului public].[All]" dimensionUniqueName="[Table16]" displayFolder="" count="0" memberValueDatatype="130" unbalanced="0"/>
    <cacheHierarchy uniqueName="[Table17].[Helper]" caption="Helper" attribute="1" defaultMemberUniqueName="[Table17].[Helper].[All]" allUniqueName="[Table17].[Helper].[All]" dimensionUniqueName="[Table17]" displayFolder="" count="0" memberValueDatatype="20" unbalanced="0"/>
    <cacheHierarchy uniqueName="[Table17].[DATE]" caption="DATE" attribute="1" defaultMemberUniqueName="[Table17].[DATE].[All]" allUniqueName="[Table17].[DATE].[All]" dimensionUniqueName="[Table17]" displayFolder="" count="0" memberValueDatatype="20" unbalanced="0"/>
    <cacheHierarchy uniqueName="[Table17].[Trimestru]" caption="Trimestru" attribute="1" defaultMemberUniqueName="[Table17].[Trimestru].[All]" allUniqueName="[Table17].[Trimestru].[All]" dimensionUniqueName="[Table17]" displayFolder="" count="0" memberValueDatatype="130" unbalanced="0"/>
    <cacheHierarchy uniqueName="[Table17].[Uniunea Europeană]" caption="Uniunea Europeană" attribute="1" defaultMemberUniqueName="[Table17].[Uniunea Europeană].[All]" allUniqueName="[Table17].[Uniunea Europeană].[All]" dimensionUniqueName="[Table17]" displayFolder="" count="0" memberValueDatatype="5" unbalanced="0"/>
    <cacheHierarchy uniqueName="[Table17].[CSI]" caption="CSI" attribute="1" defaultMemberUniqueName="[Table17].[CSI].[All]" allUniqueName="[Table17].[CSI].[All]" dimensionUniqueName="[Table17]" displayFolder="" count="0" memberValueDatatype="5" unbalanced="0"/>
    <cacheHierarchy uniqueName="[Table17].[Alte ţări]" caption="Alte ţări" attribute="1" defaultMemberUniqueName="[Table17].[Alte ţări].[All]" allUniqueName="[Table17].[Alte ţări].[All]" dimensionUniqueName="[Table17]" displayFolder="" count="0" memberValueDatatype="5" unbalanced="0"/>
    <cacheHierarchy uniqueName="[Table20].[Helper]" caption="Helper" attribute="1" defaultMemberUniqueName="[Table20].[Helper].[All]" allUniqueName="[Table20].[Helper].[All]" dimensionUniqueName="[Table20]" displayFolder="" count="0" memberValueDatatype="20" unbalanced="0"/>
    <cacheHierarchy uniqueName="[Table20].[DATE]" caption="DATE" attribute="1" defaultMemberUniqueName="[Table20].[DATE].[All]" allUniqueName="[Table20].[DATE].[All]" dimensionUniqueName="[Table20]" displayFolder="" count="0" memberValueDatatype="20" unbalanced="0"/>
    <cacheHierarchy uniqueName="[Table20].[Trimestru]" caption="Trimestru" attribute="1" defaultMemberUniqueName="[Table20].[Trimestru].[All]" allUniqueName="[Table20].[Trimestru].[All]" dimensionUniqueName="[Table20]" displayFolder="" count="0" memberValueDatatype="130" unbalanced="0"/>
    <cacheHierarchy uniqueName="[Table20].[Produse agroalimentare]" caption="Produse agroalimentare" attribute="1" defaultMemberUniqueName="[Table20].[Produse agroalimentare].[All]" allUniqueName="[Table20].[Produse agroalimentare].[All]" dimensionUniqueName="[Table20]" displayFolder="" count="0" memberValueDatatype="5" unbalanced="0"/>
    <cacheHierarchy uniqueName="[Table20].[Mașini, aparate, echipamente]" caption="Mașini, aparate, echipamente" attribute="1" defaultMemberUniqueName="[Table20].[Mașini, aparate, echipamente].[All]" allUniqueName="[Table20].[Mașini, aparate, echipamente].[All]" dimensionUniqueName="[Table20]" displayFolder="" count="0" memberValueDatatype="5" unbalanced="0"/>
    <cacheHierarchy uniqueName="[Table20].[Produse minerale]" caption="Produse minerale" attribute="1" defaultMemberUniqueName="[Table20].[Produse minerale].[All]" allUniqueName="[Table20].[Produse minerale].[All]" dimensionUniqueName="[Table20]" displayFolder="" count="0" memberValueDatatype="5" unbalanced="0"/>
    <cacheHierarchy uniqueName="[Table20].[Produsele industriei chimice]" caption="Produsele industriei chimice" attribute="1" defaultMemberUniqueName="[Table20].[Produsele industriei chimice].[All]" allUniqueName="[Table20].[Produsele industriei chimice].[All]" dimensionUniqueName="[Table20]" displayFolder="" count="0" memberValueDatatype="5" unbalanced="0"/>
    <cacheHierarchy uniqueName="[Table20].[Articole din piatră, ceramică, sticlă]" caption="Articole din piatră, ceramică, sticlă" attribute="1" defaultMemberUniqueName="[Table20].[Articole din piatră, ceramică, sticlă].[All]" allUniqueName="[Table20].[Articole din piatră, ceramică, sticlă].[All]" dimensionUniqueName="[Table20]" displayFolder="" count="0" memberValueDatatype="5" unbalanced="0"/>
    <cacheHierarchy uniqueName="[Table20].[Metale comune şi articole din acestea]" caption="Metale comune şi articole din acestea" attribute="1" defaultMemberUniqueName="[Table20].[Metale comune şi articole din acestea].[All]" allUniqueName="[Table20].[Metale comune şi articole din acestea].[All]" dimensionUniqueName="[Table20]" displayFolder="" count="0" memberValueDatatype="5" unbalanced="0"/>
    <cacheHierarchy uniqueName="[Table20].[Materiale plastice, cauciuc şi articole din acestea]" caption="Materiale plastice, cauciuc şi articole din acestea" attribute="1" defaultMemberUniqueName="[Table20].[Materiale plastice, cauciuc şi articole din acestea].[All]" allUniqueName="[Table20].[Materiale plastice, cauciuc şi articole din acestea].[All]" dimensionUniqueName="[Table20]" displayFolder="" count="0" memberValueDatatype="5" unbalanced="0"/>
    <cacheHierarchy uniqueName="[Table20].[Materiale textile şi articole din acestea]" caption="Materiale textile şi articole din acestea" attribute="1" defaultMemberUniqueName="[Table20].[Materiale textile şi articole din acestea].[All]" allUniqueName="[Table20].[Materiale textile şi articole din acestea].[All]" dimensionUniqueName="[Table20]" displayFolder="" count="0" memberValueDatatype="5" unbalanced="0"/>
    <cacheHierarchy uniqueName="[Table20].[Vehicule și echipamente de transport]" caption="Vehicule și echipamente de transport" attribute="1" defaultMemberUniqueName="[Table20].[Vehicule și echipamente de transport].[All]" allUniqueName="[Table20].[Vehicule și echipamente de transport].[All]" dimensionUniqueName="[Table20]" displayFolder="" count="0" memberValueDatatype="5" unbalanced="0"/>
    <cacheHierarchy uniqueName="[Table20].[Altele]" caption="Altele" attribute="1" defaultMemberUniqueName="[Table20].[Altele].[All]" allUniqueName="[Table20].[Altele].[All]" dimensionUniqueName="[Table20]" displayFolder="" count="0" memberValueDatatype="5" unbalanced="0"/>
    <cacheHierarchy uniqueName="[Table21].[Helper]" caption="Helper" attribute="1" defaultMemberUniqueName="[Table21].[Helper].[All]" allUniqueName="[Table21].[Helper].[All]" dimensionUniqueName="[Table21]" displayFolder="" count="0" memberValueDatatype="20" unbalanced="0"/>
    <cacheHierarchy uniqueName="[Table21].[DATE]" caption="DATE" attribute="1" defaultMemberUniqueName="[Table21].[DATE].[All]" allUniqueName="[Table21].[DATE].[All]" dimensionUniqueName="[Table21]" displayFolder="" count="0" memberValueDatatype="20" unbalanced="0"/>
    <cacheHierarchy uniqueName="[Table21].[Trimestru]" caption="Trimestru" attribute="1" defaultMemberUniqueName="[Table21].[Trimestru].[All]" allUniqueName="[Table21].[Trimestru].[All]" dimensionUniqueName="[Table21]" displayFolder="" count="0" memberValueDatatype="130" unbalanced="0"/>
    <cacheHierarchy uniqueName="[Table21].[Produse agroalimentare]" caption="Produse agroalimentare" attribute="1" defaultMemberUniqueName="[Table21].[Produse agroalimentare].[All]" allUniqueName="[Table21].[Produse agroalimentare].[All]" dimensionUniqueName="[Table21]" displayFolder="" count="0" memberValueDatatype="5" unbalanced="0"/>
    <cacheHierarchy uniqueName="[Table21].[Mașini, aparate, echipamente]" caption="Mașini, aparate, echipamente" attribute="1" defaultMemberUniqueName="[Table21].[Mașini, aparate, echipamente].[All]" allUniqueName="[Table21].[Mașini, aparate, echipamente].[All]" dimensionUniqueName="[Table21]" displayFolder="" count="0" memberValueDatatype="5" unbalanced="0"/>
    <cacheHierarchy uniqueName="[Table21].[Produse minerale]" caption="Produse minerale" attribute="1" defaultMemberUniqueName="[Table21].[Produse minerale].[All]" allUniqueName="[Table21].[Produse minerale].[All]" dimensionUniqueName="[Table21]" displayFolder="" count="0" memberValueDatatype="5" unbalanced="0"/>
    <cacheHierarchy uniqueName="[Table21].[Vehicule și echipamente de transport]" caption="Vehicule și echipamente de transport" attribute="1" defaultMemberUniqueName="[Table21].[Vehicule și echipamente de transport].[All]" allUniqueName="[Table21].[Vehicule și echipamente de transport].[All]" dimensionUniqueName="[Table21]" displayFolder="" count="0" memberValueDatatype="5" unbalanced="0"/>
    <cacheHierarchy uniqueName="[Table21].[Produsele industriei chimice]" caption="Produsele industriei chimice" attribute="1" defaultMemberUniqueName="[Table21].[Produsele industriei chimice].[All]" allUniqueName="[Table21].[Produsele industriei chimice].[All]" dimensionUniqueName="[Table21]" displayFolder="" count="0" memberValueDatatype="5" unbalanced="0"/>
    <cacheHierarchy uniqueName="[Table21].[Materiale plastice, cauciuc şi articole din acestea]" caption="Materiale plastice, cauciuc şi articole din acestea" attribute="1" defaultMemberUniqueName="[Table21].[Materiale plastice, cauciuc şi articole din acestea].[All]" allUniqueName="[Table21].[Materiale plastice, cauciuc şi articole din acestea].[All]" dimensionUniqueName="[Table21]" displayFolder="" count="0" memberValueDatatype="5" unbalanced="0"/>
    <cacheHierarchy uniqueName="[Table21].[Metale comune şi articole din acestea]" caption="Metale comune şi articole din acestea" attribute="1" defaultMemberUniqueName="[Table21].[Metale comune şi articole din acestea].[All]" allUniqueName="[Table21].[Metale comune şi articole din acestea].[All]" dimensionUniqueName="[Table21]" displayFolder="" count="0" memberValueDatatype="5" unbalanced="0"/>
    <cacheHierarchy uniqueName="[Table21].[Materiale textile şi articole din acestea]" caption="Materiale textile şi articole din acestea" attribute="1" defaultMemberUniqueName="[Table21].[Materiale textile şi articole din acestea].[All]" allUniqueName="[Table21].[Materiale textile şi articole din acestea].[All]" dimensionUniqueName="[Table21]" displayFolder="" count="0" memberValueDatatype="5" unbalanced="0"/>
    <cacheHierarchy uniqueName="[Table21].[Articole din piatră, ceramică, sticlă]" caption="Articole din piatră, ceramică, sticlă" attribute="1" defaultMemberUniqueName="[Table21].[Articole din piatră, ceramică, sticlă].[All]" allUniqueName="[Table21].[Articole din piatră, ceramică, sticlă].[All]" dimensionUniqueName="[Table21]" displayFolder="" count="0" memberValueDatatype="5" unbalanced="0"/>
    <cacheHierarchy uniqueName="[Table21].[Altele]" caption="Altele" attribute="1" defaultMemberUniqueName="[Table21].[Altele].[All]" allUniqueName="[Table21].[Altele].[All]" dimensionUniqueName="[Table21]" displayFolder="" count="0" memberValueDatatype="5" unbalanced="0"/>
    <cacheHierarchy uniqueName="[Table9].[Helper]" caption="Helper" attribute="1" defaultMemberUniqueName="[Table9].[Helper].[All]" allUniqueName="[Table9].[Helper].[All]" dimensionUniqueName="[Table9]" displayFolder="" count="0" memberValueDatatype="20" unbalanced="0"/>
    <cacheHierarchy uniqueName="[Table9].[DATE]" caption="DATE" attribute="1" defaultMemberUniqueName="[Table9].[DATE].[All]" allUniqueName="[Table9].[DATE].[All]" dimensionUniqueName="[Table9]" displayFolder="" count="0" memberValueDatatype="130" unbalanced="0"/>
    <cacheHierarchy uniqueName="[Table9].[Trimestru]" caption="Trimestru" attribute="1" defaultMemberUniqueName="[Table9].[Trimestru].[All]" allUniqueName="[Table9].[Trimestru].[All]" dimensionUniqueName="[Table9]" displayFolder="" count="0" memberValueDatatype="130" unbalanced="0"/>
    <cacheHierarchy uniqueName="[Table9].[Sector]" caption="Sector" attribute="1" defaultMemberUniqueName="[Table9].[Sector].[All]" allUniqueName="[Table9].[Sector].[All]" dimensionUniqueName="[Table9]" displayFolder="" count="0" memberValueDatatype="130" unbalanced="0"/>
    <cacheHierarchy uniqueName="[Table9].[Total]" caption="Total" attribute="1" defaultMemberUniqueName="[Table9].[Total].[All]" allUniqueName="[Table9].[Total].[All]" dimensionUniqueName="[Table9]" displayFolder="" count="0" memberValueDatatype="5" unbalanced="0"/>
    <cacheHierarchy uniqueName="[Measures].[Instrumente şi aparate optice ]" caption="Instrumente şi aparate optice " measure="1" displayFolder="" measureGroup="Table_D1 7" count="0"/>
    <cacheHierarchy uniqueName="[Measures].[Instrumente şi aparate optice   ]" caption="Instrumente şi aparate optice   " measure="1" displayFolder="" measureGroup="Table_D1 7" count="0"/>
    <cacheHierarchy uniqueName="[Measures].[Lemn şi articole din lemn ]" caption="Lemn şi articole din lemn " measure="1" displayFolder="" measureGroup="Table_D1 7" count="0"/>
    <cacheHierarchy uniqueName="[Measures].[Lemn şi articole din lemn  ]" caption="Lemn şi articole din lemn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șini, aparate, echipamente ]" caption="Mașini, aparate, echipamente " measure="1" displayFolder="" measureGroup="Table_D1 7" count="0"/>
    <cacheHierarchy uniqueName="[Measures].[Mașini, aparate, echipamente  ]" caption="Mașini, aparate, echipamente  " measure="1" displayFolder="" measureGroup="Table_D1 7" count="0"/>
    <cacheHierarchy uniqueName="[Measures].[Metale comune şi articole din acestea ]" caption="Metale comune şi articole din acestea " measure="1" displayFolder="" measureGroup="Table_D1 7" count="0"/>
    <cacheHierarchy uniqueName="[Measures].[Metale comune şi articole din acestea  ]" caption="Metale comune şi articole din acestea  " measure="1" displayFolder="" measureGroup="Table_D1 7" count="0"/>
    <cacheHierarchy uniqueName="[Measures].[Produse agroalimentare ]" caption="Produse agroalimentare " measure="1" displayFolder="" measureGroup="Table_D1 7" count="0"/>
    <cacheHierarchy uniqueName="[Measures].[Produse agroalimentare  ]" caption="Produse agroalimentare  " measure="1" displayFolder="" measureGroup="Table_D1 7" count="0"/>
    <cacheHierarchy uniqueName="[Measures].[Produse ale industriei chimice ]" caption="Produse ale industriei chimice " measure="1" displayFolder="" measureGroup="Table_D1 7" count="0"/>
    <cacheHierarchy uniqueName="[Measures].[Produse ale industriei chimice  ]" caption="Produse ale industriei chimice  " measure="1" displayFolder="" measureGroup="Table_D1 7" count="0"/>
    <cacheHierarchy uniqueName="[Measures].[Produse minerale ]" caption="Produse minerale " measure="1" displayFolder="" measureGroup="Table_D1 7" count="0"/>
    <cacheHierarchy uniqueName="[Measures].[Produse minerale  ]" caption="Produse minerale  " measure="1" displayFolder="" measureGroup="Table_D1 7" count="0"/>
    <cacheHierarchy uniqueName="[Measures].[Vehicule și echipamente de transport ]" caption="Vehicule și echipamente de transport " measure="1" displayFolder="" measureGroup="Table_D1 7" count="0"/>
    <cacheHierarchy uniqueName="[Measures].[Vehicule și echipamente de transport  ]" caption="Vehicule și echipamente de transport  " measure="1" displayFolder="" measureGroup="Table_D1 7" count="0"/>
    <cacheHierarchy uniqueName="[Measures].[Articole din piatră ]" caption="Articole din piatră " measure="1" displayFolder="" measureGroup="Table_D1 7" count="0"/>
    <cacheHierarchy uniqueName="[Measures].[Articole din piatră  ]" caption="Articole din piatră  " measure="1" displayFolder="" measureGroup="Table_D1 7" count="0"/>
    <cacheHierarchy uniqueName="[Measures].[__XL_Count Table_D1 1]" caption="__XL_Count Table_D1 1" measure="1" displayFolder="" measureGroup="Table_D1 1" count="0" hidden="1"/>
    <cacheHierarchy uniqueName="[Measures].[__XL_Count Table_D1 2]" caption="__XL_Count Table_D1 2" measure="1" displayFolder="" measureGroup="Table_D1 2" count="0" hidden="1"/>
    <cacheHierarchy uniqueName="[Measures].[__XL_Count Table_D1 3]" caption="__XL_Count Table_D1 3" measure="1" displayFolder="" measureGroup="Table_D1 3" count="0" hidden="1"/>
    <cacheHierarchy uniqueName="[Measures].[__XL_Count Table_D1 4]" caption="__XL_Count Table_D1 4" measure="1" displayFolder="" measureGroup="Table_D1 4" count="0" hidden="1"/>
    <cacheHierarchy uniqueName="[Measures].[__XL_Count Table_D1 5]" caption="__XL_Count Table_D1 5" measure="1" displayFolder="" measureGroup="Table_D1 5" count="0" hidden="1"/>
    <cacheHierarchy uniqueName="[Measures].[__XL_Count Table_D1 6]" caption="__XL_Count Table_D1 6" measure="1" displayFolder="" measureGroup="Table_D1 6" count="0" hidden="1"/>
    <cacheHierarchy uniqueName="[Measures].[__XL_Count Table_D1 7]" caption="__XL_Count Table_D1 7" measure="1" displayFolder="" measureGroup="Table_D1 7" count="0" hidden="1"/>
    <cacheHierarchy uniqueName="[Measures].[__XL_Count Table_D1 8]" caption="__XL_Count Table_D1 8" measure="1" displayFolder="" measureGroup="Table_D1 8" count="0" hidden="1"/>
    <cacheHierarchy uniqueName="[Measures].[__XL_Count Table_D2 1]" caption="__XL_Count Table_D2 1" measure="1" displayFolder="" measureGroup="Table_D2 1" count="0" hidden="1"/>
    <cacheHierarchy uniqueName="[Measures].[__XL_Count Table_D2 2]" caption="__XL_Count Table_D2 2" measure="1" displayFolder="" measureGroup="Table_D2 2" count="0" hidden="1"/>
    <cacheHierarchy uniqueName="[Measures].[__XL_Count Table_D2 3]" caption="__XL_Count Table_D2 3" measure="1" displayFolder="" measureGroup="Table_D2 3" count="0" hidden="1"/>
    <cacheHierarchy uniqueName="[Measures].[__XL_Count Table_D2 4]" caption="__XL_Count Table_D2 4" measure="1" displayFolder="" measureGroup="Table_D2 4" count="0" hidden="1"/>
    <cacheHierarchy uniqueName="[Measures].[__XL_Count Table_D2 5]" caption="__XL_Count Table_D2 5" measure="1" displayFolder="" measureGroup="Table_D2 5" count="0" hidden="1"/>
    <cacheHierarchy uniqueName="[Measures].[__XL_Count Table_D3 2]" caption="__XL_Count Table_D3 2" measure="1" displayFolder="" measureGroup="Table_D3 2" count="0" hidden="1"/>
    <cacheHierarchy uniqueName="[Measures].[__XL_Count Range]" caption="__XL_Count Range" measure="1" displayFolder="" measureGroup="Range" count="0" hidden="1"/>
    <cacheHierarchy uniqueName="[Measures].[__XL_Count Range 2]" caption="__XL_Count Range 2" measure="1" displayFolder="" measureGroup="Range 2" count="0" hidden="1"/>
    <cacheHierarchy uniqueName="[Measures].[__XL_Count Range 3]" caption="__XL_Count Range 3" measure="1" displayFolder="" measureGroup="Range 3" count="0" hidden="1"/>
    <cacheHierarchy uniqueName="[Measures].[__XL_Count Range 4]" caption="__XL_Count Range 4" measure="1" displayFolder="" measureGroup="Range 4" count="0" hidden="1"/>
    <cacheHierarchy uniqueName="[Measures].[__XL_Count Table_D2 1 1]" caption="__XL_Count Table_D2 1 1" measure="1" displayFolder="" measureGroup="Table_D2 1 1" count="0" hidden="1"/>
    <cacheHierarchy uniqueName="[Measures].[__XL_Count Table16]" caption="__XL_Count Table16" measure="1" displayFolder="" measureGroup="Table16" count="0" hidden="1"/>
    <cacheHierarchy uniqueName="[Measures].[__XL_Count Table9]" caption="__XL_Count Table9" measure="1" displayFolder="" measureGroup="Table9" count="0" hidden="1"/>
    <cacheHierarchy uniqueName="[Measures].[__XL_Count Table_D3 4]" caption="__XL_Count Table_D3 4" measure="1" displayFolder="" measureGroup="Table_D3 4" count="0" hidden="1"/>
    <cacheHierarchy uniqueName="[Measures].[__XL_Count Table17]" caption="__XL_Count Table17" measure="1" displayFolder="" measureGroup="Table17" count="0" hidden="1"/>
    <cacheHierarchy uniqueName="[Measures].[__XL_Count Table20]" caption="__XL_Count Table20" measure="1" displayFolder="" measureGroup="Table20" count="0" hidden="1"/>
    <cacheHierarchy uniqueName="[Measures].[__XL_Count Table21]" caption="__XL_Count Table21" measure="1" displayFolder="" measureGroup="Table21" count="0" hidden="1"/>
    <cacheHierarchy uniqueName="[Measures].[__No measures defined]" caption="__No measures defined" measure="1" displayFolder="" count="0" hidden="1"/>
    <cacheHierarchy uniqueName="[Measures].[Sum of Contul curent, mil. USD]" caption="Sum of Contul curent, mil. USD" measure="1" displayFolder="" measureGroup="Table_D1 1" count="0" hidden="1">
      <extLst>
        <ext xmlns:x15="http://schemas.microsoft.com/office/spreadsheetml/2010/11/main" uri="{B97F6D7D-B522-45F9-BDA1-12C45D357490}">
          <x15:cacheHierarchy aggregatedColumn="27"/>
        </ext>
      </extLst>
    </cacheHierarchy>
    <cacheHierarchy uniqueName="[Measures].[Sum of Contul curent / PIB (%)]" caption="Sum of Contul curent / PIB (%)" measure="1" displayFolder="" measureGroup="Table_D1 1" count="0" hidden="1">
      <extLst>
        <ext xmlns:x15="http://schemas.microsoft.com/office/spreadsheetml/2010/11/main" uri="{B97F6D7D-B522-45F9-BDA1-12C45D357490}">
          <x15:cacheHierarchy aggregatedColumn="28"/>
        </ext>
      </extLst>
    </cacheHierarchy>
    <cacheHierarchy uniqueName="[Measures].[Sum of Export de bunuri FOB (BP) - MBP 6]" caption="Sum of Export de bunuri FOB (BP) - MBP 6" measure="1" displayFolder="" measureGroup="Table_D1 2" count="0" hidden="1">
      <extLst>
        <ext xmlns:x15="http://schemas.microsoft.com/office/spreadsheetml/2010/11/main" uri="{B97F6D7D-B522-45F9-BDA1-12C45D357490}">
          <x15:cacheHierarchy aggregatedColumn="34"/>
        </ext>
      </extLst>
    </cacheHierarchy>
    <cacheHierarchy uniqueName="[Measures].[Sum of Exporturi conform statisticii comerțului exterior]" caption="Sum of Exporturi conform statisticii comerțului exterior" measure="1" displayFolder="" measureGroup="Table_D1 2" count="0" hidden="1">
      <extLst>
        <ext xmlns:x15="http://schemas.microsoft.com/office/spreadsheetml/2010/11/main" uri="{B97F6D7D-B522-45F9-BDA1-12C45D357490}">
          <x15:cacheHierarchy aggregatedColumn="35"/>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37"/>
        </ext>
      </extLst>
    </cacheHierarchy>
    <cacheHierarchy uniqueName="[Measures].[Sum of Ajustări operate de BNM:]" caption="Sum of Ajustări operate de BNM:" measure="1" displayFolder="" measureGroup="Table_D1 2" count="0" hidden="1">
      <extLst>
        <ext xmlns:x15="http://schemas.microsoft.com/office/spreadsheetml/2010/11/main" uri="{B97F6D7D-B522-45F9-BDA1-12C45D357490}">
          <x15:cacheHierarchy aggregatedColumn="36"/>
        </ext>
      </extLst>
    </cacheHierarchy>
    <cacheHierarchy uniqueName="[Measures].[Sum of Procurări în porturi]" caption="Sum of Procurări în porturi" measure="1" displayFolder="" measureGroup="Table_D1 2" count="0" hidden="1">
      <extLst>
        <ext xmlns:x15="http://schemas.microsoft.com/office/spreadsheetml/2010/11/main" uri="{B97F6D7D-B522-45F9-BDA1-12C45D357490}">
          <x15:cacheHierarchy aggregatedColumn="39"/>
        </ext>
      </extLst>
    </cacheHierarchy>
    <cacheHierarchy uniqueName="[Measures].[Sum of Export pers. fizice]" caption="Sum of Export pers. fizice" measure="1" displayFolder="" measureGroup="Table_D1 2" count="0" hidden="1">
      <extLst>
        <ext xmlns:x15="http://schemas.microsoft.com/office/spreadsheetml/2010/11/main" uri="{B97F6D7D-B522-45F9-BDA1-12C45D357490}">
          <x15:cacheHierarchy aggregatedColumn="40"/>
        </ext>
      </extLst>
    </cacheHierarchy>
    <cacheHierarchy uniqueName="[Measures].[Sum of Exporturi nete de mărfuri negociate peste hotare]" caption="Sum of Exporturi nete de mărfuri negociate peste hotare" measure="1" displayFolder="" measureGroup="Table_D1 2" count="0" hidden="1">
      <extLst>
        <ext xmlns:x15="http://schemas.microsoft.com/office/spreadsheetml/2010/11/main" uri="{B97F6D7D-B522-45F9-BDA1-12C45D357490}">
          <x15:cacheHierarchy aggregatedColumn="41"/>
        </ext>
      </extLst>
    </cacheHierarchy>
    <cacheHierarchy uniqueName="[Measures].[Sum of Import de bunuri FOB (BP) - MBP 6]" caption="Sum of Import de bunuri FOB (BP) - MBP 6" measure="1" displayFolder="" measureGroup="Table_D1 2" count="0" hidden="1">
      <extLst>
        <ext xmlns:x15="http://schemas.microsoft.com/office/spreadsheetml/2010/11/main" uri="{B97F6D7D-B522-45F9-BDA1-12C45D357490}">
          <x15:cacheHierarchy aggregatedColumn="42"/>
        </ext>
      </extLst>
    </cacheHierarchy>
    <cacheHierarchy uniqueName="[Measures].[Sum of Import conform statisticii comerțului exterior (CIF)]" caption="Sum of Import conform statisticii comerțului exterior (CIF)" measure="1" displayFolder="" measureGroup="Table_D1 2" count="0" hidden="1">
      <extLst>
        <ext xmlns:x15="http://schemas.microsoft.com/office/spreadsheetml/2010/11/main" uri="{B97F6D7D-B522-45F9-BDA1-12C45D357490}">
          <x15:cacheHierarchy aggregatedColumn="43"/>
        </ext>
      </extLst>
    </cacheHierarchy>
    <cacheHierarchy uniqueName="[Measures].[Sum of Recalcul din prețuri CIF în FOB]" caption="Sum of Recalcul din prețuri CIF în FOB" measure="1" displayFolder="" measureGroup="Table_D1 2" count="0" hidden="1">
      <extLst>
        <ext xmlns:x15="http://schemas.microsoft.com/office/spreadsheetml/2010/11/main" uri="{B97F6D7D-B522-45F9-BDA1-12C45D357490}">
          <x15:cacheHierarchy aggregatedColumn="46"/>
        </ext>
      </extLst>
    </cacheHierarchy>
    <cacheHierarchy uniqueName="[Measures].[Sum of Importul bancnotelor şi monedelor]" caption="Sum of Importul bancnotelor şi monedelor" measure="1" displayFolder="" measureGroup="Table_D1 2" count="0" hidden="1">
      <extLst>
        <ext xmlns:x15="http://schemas.microsoft.com/office/spreadsheetml/2010/11/main" uri="{B97F6D7D-B522-45F9-BDA1-12C45D357490}">
          <x15:cacheHierarchy aggregatedColumn="47"/>
        </ext>
      </extLst>
    </cacheHierarchy>
    <cacheHierarchy uniqueName="[Measures].[Sum of Import pers. fizice]" caption="Sum of Import pers. fizice" measure="1" displayFolder="" measureGroup="Table_D1 2" count="0" hidden="1">
      <extLst>
        <ext xmlns:x15="http://schemas.microsoft.com/office/spreadsheetml/2010/11/main" uri="{B97F6D7D-B522-45F9-BDA1-12C45D357490}">
          <x15:cacheHierarchy aggregatedColumn="49"/>
        </ext>
      </extLst>
    </cacheHierarchy>
    <cacheHierarchy uniqueName="[Measures].[Sum of Transferuri personale]" caption="Sum of Transferuri personale" measure="1" displayFolder="" measureGroup="Table_D1 3" count="0" hidden="1">
      <extLst>
        <ext xmlns:x15="http://schemas.microsoft.com/office/spreadsheetml/2010/11/main" uri="{B97F6D7D-B522-45F9-BDA1-12C45D357490}">
          <x15:cacheHierarchy aggregatedColumn="55"/>
        </ext>
      </extLst>
    </cacheHierarchy>
    <cacheHierarchy uniqueName="[Measures].[Sum of Remunerarea salariaților]" caption="Sum of Remunerarea salariaților" measure="1" displayFolder="" measureGroup="Table_D1 3" count="0" hidden="1">
      <extLst>
        <ext xmlns:x15="http://schemas.microsoft.com/office/spreadsheetml/2010/11/main" uri="{B97F6D7D-B522-45F9-BDA1-12C45D357490}">
          <x15:cacheHierarchy aggregatedColumn="56"/>
        </ext>
      </extLst>
    </cacheHierarchy>
    <cacheHierarchy uniqueName="[Measures].[Sum of Transferuri de capital între gospodăriile populației]" caption="Sum of Transferuri de capital între gospodăriile populației" measure="1" displayFolder="" measureGroup="Table_D1 3" count="0" hidden="1">
      <extLst>
        <ext xmlns:x15="http://schemas.microsoft.com/office/spreadsheetml/2010/11/main" uri="{B97F6D7D-B522-45F9-BDA1-12C45D357490}">
          <x15:cacheHierarchy aggregatedColumn="57"/>
        </ext>
      </extLst>
    </cacheHierarchy>
    <cacheHierarchy uniqueName="[Measures].[Sum of Remunerarea netă a salariaților]" caption="Sum of Remunerarea netă a salariaților" measure="1" displayFolder="" measureGroup="Table_D1 3" count="0" hidden="1">
      <extLst>
        <ext xmlns:x15="http://schemas.microsoft.com/office/spreadsheetml/2010/11/main" uri="{B97F6D7D-B522-45F9-BDA1-12C45D357490}">
          <x15:cacheHierarchy aggregatedColumn="60"/>
        </ext>
      </extLst>
    </cacheHierarchy>
    <cacheHierarchy uniqueName="[Measures].[Sum of Total]" caption="Sum of Total" measure="1" displayFolder="" measureGroup="Table_D1 4" count="0" hidden="1">
      <extLst>
        <ext xmlns:x15="http://schemas.microsoft.com/office/spreadsheetml/2010/11/main" uri="{B97F6D7D-B522-45F9-BDA1-12C45D357490}">
          <x15:cacheHierarchy aggregatedColumn="71"/>
        </ext>
      </extLst>
    </cacheHierarchy>
    <cacheHierarchy uniqueName="[Measures].[Sum of Investiţii directe]" caption="Sum of Investiţii directe" measure="1" displayFolder="" measureGroup="Table_D1 5" count="0" hidden="1">
      <extLst>
        <ext xmlns:x15="http://schemas.microsoft.com/office/spreadsheetml/2010/11/main" uri="{B97F6D7D-B522-45F9-BDA1-12C45D357490}">
          <x15:cacheHierarchy aggregatedColumn="75"/>
        </ext>
      </extLst>
    </cacheHierarchy>
    <cacheHierarchy uniqueName="[Measures].[Sum of Investiţii de portofoliu]" caption="Sum of Investiţii de portofoliu" measure="1" displayFolder="" measureGroup="Table_D1 5" count="0" hidden="1">
      <extLst>
        <ext xmlns:x15="http://schemas.microsoft.com/office/spreadsheetml/2010/11/main" uri="{B97F6D7D-B522-45F9-BDA1-12C45D357490}">
          <x15:cacheHierarchy aggregatedColumn="76"/>
        </ext>
      </extLst>
    </cacheHierarchy>
    <cacheHierarchy uniqueName="[Measures].[Sum of Derivate financiare (altele decât rezervele)]" caption="Sum of Derivate financiare (altele decât rezervele)" measure="1" displayFolder="" measureGroup="Table_D1 5" count="0" hidden="1">
      <extLst>
        <ext xmlns:x15="http://schemas.microsoft.com/office/spreadsheetml/2010/11/main" uri="{B97F6D7D-B522-45F9-BDA1-12C45D357490}">
          <x15:cacheHierarchy aggregatedColumn="77"/>
        </ext>
      </extLst>
    </cacheHierarchy>
    <cacheHierarchy uniqueName="[Measures].[Sum of Numerar şi depozite]" caption="Sum of Numerar şi depozite" measure="1" displayFolder="" measureGroup="Table_D1 5" count="0" hidden="1">
      <extLst>
        <ext xmlns:x15="http://schemas.microsoft.com/office/spreadsheetml/2010/11/main" uri="{B97F6D7D-B522-45F9-BDA1-12C45D357490}">
          <x15:cacheHierarchy aggregatedColumn="78"/>
        </ext>
      </extLst>
    </cacheHierarchy>
    <cacheHierarchy uniqueName="[Measures].[Sum of Împrumuturi]" caption="Sum of Împrumuturi" measure="1" displayFolder="" measureGroup="Table_D1 5" count="0" hidden="1">
      <extLst>
        <ext xmlns:x15="http://schemas.microsoft.com/office/spreadsheetml/2010/11/main" uri="{B97F6D7D-B522-45F9-BDA1-12C45D357490}">
          <x15:cacheHierarchy aggregatedColumn="79"/>
        </ext>
      </extLst>
    </cacheHierarchy>
    <cacheHierarchy uniqueName="[Measures].[Sum of Credite comerciale şi avansuri]" caption="Sum of Credite comerciale şi avansuri" measure="1" displayFolder="" measureGroup="Table_D1 5" count="0" hidden="1">
      <extLst>
        <ext xmlns:x15="http://schemas.microsoft.com/office/spreadsheetml/2010/11/main" uri="{B97F6D7D-B522-45F9-BDA1-12C45D357490}">
          <x15:cacheHierarchy aggregatedColumn="80"/>
        </ext>
      </extLst>
    </cacheHierarchy>
    <cacheHierarchy uniqueName="[Measures].[Sum of Alte creanțe / angajamente - altele]" caption="Sum of Alte creanțe / angajamente - altele" measure="1" displayFolder="" measureGroup="Table_D1 5" count="0" hidden="1">
      <extLst>
        <ext xmlns:x15="http://schemas.microsoft.com/office/spreadsheetml/2010/11/main" uri="{B97F6D7D-B522-45F9-BDA1-12C45D357490}">
          <x15:cacheHierarchy aggregatedColumn="81"/>
        </ext>
      </extLst>
    </cacheHierarchy>
    <cacheHierarchy uniqueName="[Measures].[Sum of Active de rezervă]" caption="Sum of Active de rezervă" measure="1" displayFolder="" measureGroup="Table_D1 5" count="0" hidden="1">
      <extLst>
        <ext xmlns:x15="http://schemas.microsoft.com/office/spreadsheetml/2010/11/main" uri="{B97F6D7D-B522-45F9-BDA1-12C45D357490}">
          <x15:cacheHierarchy aggregatedColumn="82"/>
        </ext>
      </extLst>
    </cacheHierarchy>
    <cacheHierarchy uniqueName="[Measures].[Sum of Societăţi care acceptă depozite, exclusiv banca centrală]" caption="Sum of Societăţi care acceptă depozite, exclusiv banca centrală" measure="1" displayFolder="" measureGroup="Table_D1 6" count="0" hidden="1">
      <extLst>
        <ext xmlns:x15="http://schemas.microsoft.com/office/spreadsheetml/2010/11/main" uri="{B97F6D7D-B522-45F9-BDA1-12C45D357490}">
          <x15:cacheHierarchy aggregatedColumn="89"/>
        </ext>
      </extLst>
    </cacheHierarchy>
    <cacheHierarchy uniqueName="[Measures].[Sum of Administraţia publică]" caption="Sum of Administraţia publică" measure="1" displayFolder="" measureGroup="Table_D1 6" count="0" hidden="1">
      <extLst>
        <ext xmlns:x15="http://schemas.microsoft.com/office/spreadsheetml/2010/11/main" uri="{B97F6D7D-B522-45F9-BDA1-12C45D357490}">
          <x15:cacheHierarchy aggregatedColumn="87"/>
        </ext>
      </extLst>
    </cacheHierarchy>
    <cacheHierarchy uniqueName="[Measures].[Sum of Alte sectoare]" caption="Sum of Alte sectoare" measure="1" displayFolder="" measureGroup="Table_D1 6" count="0" hidden="1">
      <extLst>
        <ext xmlns:x15="http://schemas.microsoft.com/office/spreadsheetml/2010/11/main" uri="{B97F6D7D-B522-45F9-BDA1-12C45D357490}">
          <x15:cacheHierarchy aggregatedColumn="91"/>
        </ext>
      </extLst>
    </cacheHierarchy>
    <cacheHierarchy uniqueName="[Measures].[Sum of Valorificări - total]" caption="Sum of Valorificări - total" measure="1" displayFolder="" measureGroup="Table_D1 6" count="0" hidden="1">
      <extLst>
        <ext xmlns:x15="http://schemas.microsoft.com/office/spreadsheetml/2010/11/main" uri="{B97F6D7D-B522-45F9-BDA1-12C45D357490}">
          <x15:cacheHierarchy aggregatedColumn="86"/>
        </ext>
      </extLst>
    </cacheHierarchy>
    <cacheHierarchy uniqueName="[Measures].[Sum of Rambursări - total]" caption="Sum of Rambursări - total" measure="1" displayFolder="" measureGroup="Table_D1 6" count="0" hidden="1">
      <extLst>
        <ext xmlns:x15="http://schemas.microsoft.com/office/spreadsheetml/2010/11/main" uri="{B97F6D7D-B522-45F9-BDA1-12C45D357490}">
          <x15:cacheHierarchy aggregatedColumn="92"/>
        </ext>
      </extLst>
    </cacheHierarchy>
    <cacheHierarchy uniqueName="[Measures].[Count of Produse agroalimentare]" caption="Count of Produse agroalimentare" measure="1" displayFolder="" measureGroup="Table_D1 7" count="0" hidden="1">
      <extLst>
        <ext xmlns:x15="http://schemas.microsoft.com/office/spreadsheetml/2010/11/main" uri="{B97F6D7D-B522-45F9-BDA1-12C45D357490}">
          <x15:cacheHierarchy aggregatedColumn="101"/>
        </ext>
      </extLst>
    </cacheHierarchy>
    <cacheHierarchy uniqueName="[Measures].[Count of Produse minerale]" caption="Count of Produse minerale" measure="1" displayFolder="" measureGroup="Table_D1 7" count="0" hidden="1">
      <extLst>
        <ext xmlns:x15="http://schemas.microsoft.com/office/spreadsheetml/2010/11/main" uri="{B97F6D7D-B522-45F9-BDA1-12C45D357490}">
          <x15:cacheHierarchy aggregatedColumn="102"/>
        </ext>
      </extLst>
    </cacheHierarchy>
    <cacheHierarchy uniqueName="[Measures].[Count of Produse ale industriei chimice]" caption="Count of Produse ale industriei chimice" measure="1" displayFolder="" measureGroup="Table_D1 7" count="0" hidden="1">
      <extLst>
        <ext xmlns:x15="http://schemas.microsoft.com/office/spreadsheetml/2010/11/main" uri="{B97F6D7D-B522-45F9-BDA1-12C45D357490}">
          <x15:cacheHierarchy aggregatedColumn="103"/>
        </ext>
      </extLst>
    </cacheHierarchy>
    <cacheHierarchy uniqueName="[Measures].[Count of Materiale plastice, cauciuc şi articole din acestea]" caption="Count of Materiale plastice, cauciuc şi articole din acestea" measure="1" displayFolder="" measureGroup="Table_D1 7" count="0" hidden="1">
      <extLst>
        <ext xmlns:x15="http://schemas.microsoft.com/office/spreadsheetml/2010/11/main" uri="{B97F6D7D-B522-45F9-BDA1-12C45D357490}">
          <x15:cacheHierarchy aggregatedColumn="104"/>
        </ext>
      </extLst>
    </cacheHierarchy>
    <cacheHierarchy uniqueName="[Measures].[Sum of Transport E]" caption="Sum of Transport E" measure="1" displayFolder="" measureGroup="Table_D1 8" count="0" hidden="1">
      <extLst>
        <ext xmlns:x15="http://schemas.microsoft.com/office/spreadsheetml/2010/11/main" uri="{B97F6D7D-B522-45F9-BDA1-12C45D357490}">
          <x15:cacheHierarchy aggregatedColumn="128"/>
        </ext>
      </extLst>
    </cacheHierarchy>
    <cacheHierarchy uniqueName="[Measures].[Sum of Servicii de informatică E]" caption="Sum of Servicii de informatică E" measure="1" displayFolder="" measureGroup="Table_D1 8" count="0" hidden="1">
      <extLst>
        <ext xmlns:x15="http://schemas.microsoft.com/office/spreadsheetml/2010/11/main" uri="{B97F6D7D-B522-45F9-BDA1-12C45D357490}">
          <x15:cacheHierarchy aggregatedColumn="126"/>
        </ext>
      </extLst>
    </cacheHierarchy>
    <cacheHierarchy uniqueName="[Measures].[Sum of Călătorii E]" caption="Sum of Călătorii E" measure="1" displayFolder="" measureGroup="Table_D1 8" count="0" hidden="1">
      <extLst>
        <ext xmlns:x15="http://schemas.microsoft.com/office/spreadsheetml/2010/11/main" uri="{B97F6D7D-B522-45F9-BDA1-12C45D357490}">
          <x15:cacheHierarchy aggregatedColumn="127"/>
        </ext>
      </extLst>
    </cacheHierarchy>
    <cacheHierarchy uniqueName="[Measures].[Sum of Transport I]" caption="Sum of Transport I" measure="1" displayFolder="" measureGroup="Table_D1 8" count="0" hidden="1">
      <extLst>
        <ext xmlns:x15="http://schemas.microsoft.com/office/spreadsheetml/2010/11/main" uri="{B97F6D7D-B522-45F9-BDA1-12C45D357490}">
          <x15:cacheHierarchy aggregatedColumn="132"/>
        </ext>
      </extLst>
    </cacheHierarchy>
    <cacheHierarchy uniqueName="[Measures].[Sum of Servicii de informatică I]" caption="Sum of Servicii de informatică I" measure="1" displayFolder="" measureGroup="Table_D1 8" count="0" hidden="1">
      <extLst>
        <ext xmlns:x15="http://schemas.microsoft.com/office/spreadsheetml/2010/11/main" uri="{B97F6D7D-B522-45F9-BDA1-12C45D357490}">
          <x15:cacheHierarchy aggregatedColumn="136"/>
        </ext>
      </extLst>
    </cacheHierarchy>
    <cacheHierarchy uniqueName="[Measures].[Sum of Călătorii I]" caption="Sum of Călătorii I" measure="1" displayFolder="" measureGroup="Table_D1 8" count="0" hidden="1">
      <extLst>
        <ext xmlns:x15="http://schemas.microsoft.com/office/spreadsheetml/2010/11/main" uri="{B97F6D7D-B522-45F9-BDA1-12C45D357490}">
          <x15:cacheHierarchy aggregatedColumn="133"/>
        </ext>
      </extLst>
    </cacheHierarchy>
    <cacheHierarchy uniqueName="[Measures].[Sum of Altele I]" caption="Sum of Altele I" measure="1" displayFolder="" measureGroup="Table_D1 8" count="0" hidden="1">
      <extLst>
        <ext xmlns:x15="http://schemas.microsoft.com/office/spreadsheetml/2010/11/main" uri="{B97F6D7D-B522-45F9-BDA1-12C45D357490}">
          <x15:cacheHierarchy aggregatedColumn="137"/>
        </ext>
      </extLst>
    </cacheHierarchy>
    <cacheHierarchy uniqueName="[Measures].[Sum of Active de rezervă 2]" caption="Sum of Active de rezervă 2" measure="1" displayFolder="" measureGroup="Table_D2 1" count="0" hidden="1">
      <extLst>
        <ext xmlns:x15="http://schemas.microsoft.com/office/spreadsheetml/2010/11/main" uri="{B97F6D7D-B522-45F9-BDA1-12C45D357490}">
          <x15:cacheHierarchy aggregatedColumn="141"/>
        </ext>
      </extLst>
    </cacheHierarchy>
    <cacheHierarchy uniqueName="[Measures].[Sum of 3 luni de import efectiv de bunuri şi servicii]" caption="Sum of 3 luni de import efectiv de bunuri şi servicii" measure="1" displayFolder="" measureGroup="Table_D2 1" count="0" hidden="1">
      <extLst>
        <ext xmlns:x15="http://schemas.microsoft.com/office/spreadsheetml/2010/11/main" uri="{B97F6D7D-B522-45F9-BDA1-12C45D357490}">
          <x15:cacheHierarchy aggregatedColumn="142"/>
        </ext>
      </extLst>
    </cacheHierarchy>
    <cacheHierarchy uniqueName="[Measures].[Sum of 100% din datoria externă pe termen scurt]" caption="Sum of 100% din datoria externă pe termen scurt" measure="1" displayFolder="" measureGroup="Table_D2 1" count="0" hidden="1">
      <extLst>
        <ext xmlns:x15="http://schemas.microsoft.com/office/spreadsheetml/2010/11/main" uri="{B97F6D7D-B522-45F9-BDA1-12C45D357490}">
          <x15:cacheHierarchy aggregatedColumn="143"/>
        </ext>
      </extLst>
    </cacheHierarchy>
    <cacheHierarchy uniqueName="[Measures].[Sum of 20% din M2]" caption="Sum of 20% din M2" measure="1" displayFolder="" measureGroup="Table_D2 1" count="0" hidden="1">
      <extLst>
        <ext xmlns:x15="http://schemas.microsoft.com/office/spreadsheetml/2010/11/main" uri="{B97F6D7D-B522-45F9-BDA1-12C45D357490}">
          <x15:cacheHierarchy aggregatedColumn="144"/>
        </ext>
      </extLst>
    </cacheHierarchy>
    <cacheHierarchy uniqueName="[Measures].[Sum of 100% din (30%DTS + 15%AA + 5%M2 + 5%eX)]" caption="Sum of 100% din (30%DTS + 15%AA + 5%M2 + 5%eX)" measure="1" displayFolder="" measureGroup="Table_D2 1" count="0" hidden="1">
      <extLst>
        <ext xmlns:x15="http://schemas.microsoft.com/office/spreadsheetml/2010/11/main" uri="{B97F6D7D-B522-45F9-BDA1-12C45D357490}">
          <x15:cacheHierarchy aggregatedColumn="145"/>
        </ext>
      </extLst>
    </cacheHierarchy>
    <cacheHierarchy uniqueName="[Measures].[Sum of 100-150% din (30%DTS + 15%AA + 5%M2 + 5%eX)]" caption="Sum of 100-150% din (30%DTS + 15%AA + 5%M2 + 5%eX)" measure="1" displayFolder="" measureGroup="Table_D2 1" count="0" hidden="1">
      <extLst>
        <ext xmlns:x15="http://schemas.microsoft.com/office/spreadsheetml/2010/11/main" uri="{B97F6D7D-B522-45F9-BDA1-12C45D357490}">
          <x15:cacheHierarchy aggregatedColumn="146"/>
        </ext>
      </extLst>
    </cacheHierarchy>
    <cacheHierarchy uniqueName="[Measures].[Sum of Total Active]" caption="Sum of Total Active" measure="1" displayFolder="" measureGroup="Table_D2 2" count="0" hidden="1">
      <extLst>
        <ext xmlns:x15="http://schemas.microsoft.com/office/spreadsheetml/2010/11/main" uri="{B97F6D7D-B522-45F9-BDA1-12C45D357490}">
          <x15:cacheHierarchy aggregatedColumn="161"/>
        </ext>
      </extLst>
    </cacheHierarchy>
    <cacheHierarchy uniqueName="[Measures].[Sum of Total Pasive]" caption="Sum of Total Pasive" measure="1" displayFolder="" measureGroup="Table_D2 2" count="0" oneField="1" hidden="1">
      <fieldsUsage count="1">
        <fieldUsage x="3"/>
      </fieldsUsage>
      <extLst>
        <ext xmlns:x15="http://schemas.microsoft.com/office/spreadsheetml/2010/11/main" uri="{B97F6D7D-B522-45F9-BDA1-12C45D357490}">
          <x15:cacheHierarchy aggregatedColumn="164"/>
        </ext>
      </extLst>
    </cacheHierarchy>
    <cacheHierarchy uniqueName="[Measures].[Sum of UE]" caption="Sum of UE" measure="1" displayFolder="" measureGroup="Table_D2 3" count="0" hidden="1">
      <extLst>
        <ext xmlns:x15="http://schemas.microsoft.com/office/spreadsheetml/2010/11/main" uri="{B97F6D7D-B522-45F9-BDA1-12C45D357490}">
          <x15:cacheHierarchy aggregatedColumn="168"/>
        </ext>
      </extLst>
    </cacheHierarchy>
    <cacheHierarchy uniqueName="[Measures].[Sum of Alte ţări]" caption="Sum of Alte ţări" measure="1" displayFolder="" measureGroup="Table_D2 3" count="0" hidden="1">
      <extLst>
        <ext xmlns:x15="http://schemas.microsoft.com/office/spreadsheetml/2010/11/main" uri="{B97F6D7D-B522-45F9-BDA1-12C45D357490}">
          <x15:cacheHierarchy aggregatedColumn="169"/>
        </ext>
      </extLst>
    </cacheHierarchy>
    <cacheHierarchy uniqueName="[Measures].[Sum of CSI]" caption="Sum of CSI" measure="1" displayFolder="" measureGroup="Table_D2 3" count="0" hidden="1">
      <extLst>
        <ext xmlns:x15="http://schemas.microsoft.com/office/spreadsheetml/2010/11/main" uri="{B97F6D7D-B522-45F9-BDA1-12C45D357490}">
          <x15:cacheHierarchy aggregatedColumn="170"/>
        </ext>
      </extLst>
    </cacheHierarchy>
    <cacheHierarchy uniqueName="[Measures].[Sum of Total active S]" caption="Sum of Total active S" measure="1" displayFolder="" measureGroup="Table_D2 4" count="0" hidden="1">
      <extLst>
        <ext xmlns:x15="http://schemas.microsoft.com/office/spreadsheetml/2010/11/main" uri="{B97F6D7D-B522-45F9-BDA1-12C45D357490}">
          <x15:cacheHierarchy aggregatedColumn="175"/>
        </ext>
      </extLst>
    </cacheHierarchy>
    <cacheHierarchy uniqueName="[Measures].[Sum of Total pasive S]" caption="Sum of Total pasive S" measure="1" displayFolder="" measureGroup="Table_D2 4" count="0" hidden="1">
      <extLst>
        <ext xmlns:x15="http://schemas.microsoft.com/office/spreadsheetml/2010/11/main" uri="{B97F6D7D-B522-45F9-BDA1-12C45D357490}">
          <x15:cacheHierarchy aggregatedColumn="176"/>
        </ext>
      </extLst>
    </cacheHierarchy>
    <cacheHierarchy uniqueName="[Measures].[Sum of ACT_TT]" caption="Sum of ACT_TT" measure="1" displayFolder="" measureGroup="Table_D2 5" count="0" hidden="1">
      <extLst>
        <ext xmlns:x15="http://schemas.microsoft.com/office/spreadsheetml/2010/11/main" uri="{B97F6D7D-B522-45F9-BDA1-12C45D357490}">
          <x15:cacheHierarchy aggregatedColumn="181"/>
        </ext>
      </extLst>
    </cacheHierarchy>
    <cacheHierarchy uniqueName="[Measures].[Sum of PS_TT]" caption="Sum of PS_TT" measure="1" displayFolder="" measureGroup="Table_D2 5" count="0" hidden="1">
      <extLst>
        <ext xmlns:x15="http://schemas.microsoft.com/office/spreadsheetml/2010/11/main" uri="{B97F6D7D-B522-45F9-BDA1-12C45D357490}">
          <x15:cacheHierarchy aggregatedColumn="182"/>
        </ext>
      </extLst>
    </cacheHierarchy>
    <cacheHierarchy uniqueName="[Measures].[Sum of Pe termen scurt (P)]" caption="Sum of Pe termen scurt (P)" measure="1" displayFolder="" measureGroup="Table_D3 2" count="0" hidden="1">
      <extLst>
        <ext xmlns:x15="http://schemas.microsoft.com/office/spreadsheetml/2010/11/main" uri="{B97F6D7D-B522-45F9-BDA1-12C45D357490}">
          <x15:cacheHierarchy aggregatedColumn="187"/>
        </ext>
      </extLst>
    </cacheHierarchy>
    <cacheHierarchy uniqueName="[Measures].[Sum of Pe termen lung (P)]" caption="Sum of Pe termen lung (P)" measure="1" displayFolder="" measureGroup="Table_D3 2" count="0" hidden="1">
      <extLst>
        <ext xmlns:x15="http://schemas.microsoft.com/office/spreadsheetml/2010/11/main" uri="{B97F6D7D-B522-45F9-BDA1-12C45D357490}">
          <x15:cacheHierarchy aggregatedColumn="188"/>
        </ext>
      </extLst>
    </cacheHierarchy>
    <cacheHierarchy uniqueName="[Measures].[Sum of Pe termen scurt (PR)]" caption="Sum of Pe termen scurt (PR)" measure="1" displayFolder="" measureGroup="Table_D3 2" count="0" hidden="1">
      <extLst>
        <ext xmlns:x15="http://schemas.microsoft.com/office/spreadsheetml/2010/11/main" uri="{B97F6D7D-B522-45F9-BDA1-12C45D357490}">
          <x15:cacheHierarchy aggregatedColumn="190"/>
        </ext>
      </extLst>
    </cacheHierarchy>
    <cacheHierarchy uniqueName="[Measures].[Sum of Pe termen lung (PR)]" caption="Sum of Pe termen lung (PR)" measure="1" displayFolder="" measureGroup="Table_D3 2" count="0" hidden="1">
      <extLst>
        <ext xmlns:x15="http://schemas.microsoft.com/office/spreadsheetml/2010/11/main" uri="{B97F6D7D-B522-45F9-BDA1-12C45D357490}">
          <x15:cacheHierarchy aggregatedColumn="191"/>
        </ext>
      </extLst>
    </cacheHierarchy>
    <cacheHierarchy uniqueName="[Measures].[Count of Materiale textile şi articole din acestea]" caption="Count of Materiale textile şi articole din acestea" measure="1" displayFolder="" measureGroup="Table_D1 7" count="0" hidden="1">
      <extLst>
        <ext xmlns:x15="http://schemas.microsoft.com/office/spreadsheetml/2010/11/main" uri="{B97F6D7D-B522-45F9-BDA1-12C45D357490}">
          <x15:cacheHierarchy aggregatedColumn="106"/>
        </ext>
      </extLst>
    </cacheHierarchy>
    <cacheHierarchy uniqueName="[Measures].[Count of Active/Pasive DES]" caption="Count of Active/Pasive DES" measure="1" displayFolder="" measureGroup="Table_D2 5" count="0" hidden="1">
      <extLst>
        <ext xmlns:x15="http://schemas.microsoft.com/office/spreadsheetml/2010/11/main" uri="{B97F6D7D-B522-45F9-BDA1-12C45D357490}">
          <x15:cacheHierarchy aggregatedColumn="180"/>
        </ext>
      </extLst>
    </cacheHierarchy>
    <cacheHierarchy uniqueName="[Measures].[Sum of Servicii profesionale şi de consultanţă managerială E]" caption="Sum of Servicii profesionale şi de consultanţă managerială E" measure="1" displayFolder="" measureGroup="Table_D1 8" count="0" hidden="1">
      <extLst>
        <ext xmlns:x15="http://schemas.microsoft.com/office/spreadsheetml/2010/11/main" uri="{B97F6D7D-B522-45F9-BDA1-12C45D357490}">
          <x15:cacheHierarchy aggregatedColumn="129"/>
        </ext>
      </extLst>
    </cacheHierarchy>
    <cacheHierarchy uniqueName="[Measures].[Sum of Servicii profesionale şi de consultanţă managerială I]" caption="Sum of Servicii profesionale şi de consultanţă managerială I" measure="1" displayFolder="" measureGroup="Table_D1 8" count="0" hidden="1">
      <extLst>
        <ext xmlns:x15="http://schemas.microsoft.com/office/spreadsheetml/2010/11/main" uri="{B97F6D7D-B522-45F9-BDA1-12C45D357490}">
          <x15:cacheHierarchy aggregatedColumn="135"/>
        </ext>
      </extLst>
    </cacheHierarchy>
    <cacheHierarchy uniqueName="[Measures].[Sum of 3 luni de import efectiv de bunuri şi servicii 2]" caption="Sum of 3 luni de import efectiv de bunuri şi servicii 2" measure="1" displayFolder="" measureGroup="Range" count="0" hidden="1">
      <extLst>
        <ext xmlns:x15="http://schemas.microsoft.com/office/spreadsheetml/2010/11/main" uri="{B97F6D7D-B522-45F9-BDA1-12C45D357490}">
          <x15:cacheHierarchy aggregatedColumn="4"/>
        </ext>
      </extLst>
    </cacheHierarchy>
    <cacheHierarchy uniqueName="[Measures].[Sum of Active de rezervă 3]" caption="Sum of Active de rezervă 3" measure="1" displayFolder="" measureGroup="Range" count="0" hidden="1">
      <extLst>
        <ext xmlns:x15="http://schemas.microsoft.com/office/spreadsheetml/2010/11/main" uri="{B97F6D7D-B522-45F9-BDA1-12C45D357490}">
          <x15:cacheHierarchy aggregatedColumn="3"/>
        </ext>
      </extLst>
    </cacheHierarchy>
    <cacheHierarchy uniqueName="[Measures].[Sum of 100% din datoria externă pe termen scurt 2]" caption="Sum of 100% din datoria externă pe termen scurt 2" measure="1" displayFolder="" measureGroup="Range" count="0" hidden="1">
      <extLst>
        <ext xmlns:x15="http://schemas.microsoft.com/office/spreadsheetml/2010/11/main" uri="{B97F6D7D-B522-45F9-BDA1-12C45D357490}">
          <x15:cacheHierarchy aggregatedColumn="5"/>
        </ext>
      </extLst>
    </cacheHierarchy>
    <cacheHierarchy uniqueName="[Measures].[Sum of 20% din M2 2]" caption="Sum of 20% din M2 2" measure="1" displayFolder="" measureGroup="Range" count="0" hidden="1">
      <extLst>
        <ext xmlns:x15="http://schemas.microsoft.com/office/spreadsheetml/2010/11/main" uri="{B97F6D7D-B522-45F9-BDA1-12C45D357490}">
          <x15:cacheHierarchy aggregatedColumn="6"/>
        </ext>
      </extLst>
    </cacheHierarchy>
    <cacheHierarchy uniqueName="[Measures].[Sum of 100-150% din (30%DTS + 15%AA + 5%M2 + 5%eX) 2]" caption="Sum of 100-150% din (30%DTS + 15%AA + 5%M2 + 5%eX) 2" measure="1" displayFolder="" measureGroup="Range" count="0" hidden="1">
      <extLst>
        <ext xmlns:x15="http://schemas.microsoft.com/office/spreadsheetml/2010/11/main" uri="{B97F6D7D-B522-45F9-BDA1-12C45D357490}">
          <x15:cacheHierarchy aggregatedColumn="8"/>
        </ext>
      </extLst>
    </cacheHierarchy>
    <cacheHierarchy uniqueName="[Measures].[Sum of 100% din (30%DTS + 15%AA + 5%M2 + 5%eX) 2]" caption="Sum of 100% din (30%DTS + 15%AA + 5%M2 + 5%eX) 2" measure="1" displayFolder="" measureGroup="Range" count="0" hidden="1">
      <extLst>
        <ext xmlns:x15="http://schemas.microsoft.com/office/spreadsheetml/2010/11/main" uri="{B97F6D7D-B522-45F9-BDA1-12C45D357490}">
          <x15:cacheHierarchy aggregatedColumn="7"/>
        </ext>
      </extLst>
    </cacheHierarchy>
    <cacheHierarchy uniqueName="[Measures].[Sum of Pe termen scurt (P) 2]" caption="Sum of Pe termen scurt (P) 2" measure="1" displayFolder="" measureGroup="Range 2" count="0" hidden="1">
      <extLst>
        <ext xmlns:x15="http://schemas.microsoft.com/office/spreadsheetml/2010/11/main" uri="{B97F6D7D-B522-45F9-BDA1-12C45D357490}">
          <x15:cacheHierarchy aggregatedColumn="13"/>
        </ext>
      </extLst>
    </cacheHierarchy>
    <cacheHierarchy uniqueName="[Measures].[Sum of Pe termen lung (P) 2]" caption="Sum of Pe termen lung (P) 2" measure="1" displayFolder="" measureGroup="Range 2" count="0" hidden="1">
      <extLst>
        <ext xmlns:x15="http://schemas.microsoft.com/office/spreadsheetml/2010/11/main" uri="{B97F6D7D-B522-45F9-BDA1-12C45D357490}">
          <x15:cacheHierarchy aggregatedColumn="14"/>
        </ext>
      </extLst>
    </cacheHierarchy>
    <cacheHierarchy uniqueName="[Measures].[Sum of Pe termen scurt (PR) 2]" caption="Sum of Pe termen scurt (PR) 2" measure="1" displayFolder="" measureGroup="Range 2" count="0" hidden="1">
      <extLst>
        <ext xmlns:x15="http://schemas.microsoft.com/office/spreadsheetml/2010/11/main" uri="{B97F6D7D-B522-45F9-BDA1-12C45D357490}">
          <x15:cacheHierarchy aggregatedColumn="16"/>
        </ext>
      </extLst>
    </cacheHierarchy>
    <cacheHierarchy uniqueName="[Measures].[Sum of Pe termen lung (PR) 2]" caption="Sum of Pe termen lung (PR) 2" measure="1" displayFolder="" measureGroup="Range 2" count="0" hidden="1">
      <extLst>
        <ext xmlns:x15="http://schemas.microsoft.com/office/spreadsheetml/2010/11/main" uri="{B97F6D7D-B522-45F9-BDA1-12C45D357490}">
          <x15:cacheHierarchy aggregatedColumn="17"/>
        </ext>
      </extLst>
    </cacheHierarchy>
    <cacheHierarchy uniqueName="[Measures].[Sum of Serviciul datoriei externe totale]" caption="Sum of Serviciul datoriei externe totale" measure="1" displayFolder="" measureGroup="Range 3" count="0" hidden="1">
      <extLst>
        <ext xmlns:x15="http://schemas.microsoft.com/office/spreadsheetml/2010/11/main" uri="{B97F6D7D-B522-45F9-BDA1-12C45D357490}">
          <x15:cacheHierarchy aggregatedColumn="18"/>
        </ext>
      </extLst>
    </cacheHierarchy>
    <cacheHierarchy uniqueName="[Measures].[Sum of Serviciul datoriei externe totale / export de bunuri și servicii]" caption="Sum of Serviciul datoriei externe totale / export de bunuri și servicii" measure="1" displayFolder="" measureGroup="Range 3" count="0" hidden="1">
      <extLst>
        <ext xmlns:x15="http://schemas.microsoft.com/office/spreadsheetml/2010/11/main" uri="{B97F6D7D-B522-45F9-BDA1-12C45D357490}">
          <x15:cacheHierarchy aggregatedColumn="19"/>
        </ext>
      </extLst>
    </cacheHierarchy>
    <cacheHierarchy uniqueName="[Measures].[Sum of Serviciul datoriei externe / veniturile bugetului public]" caption="Sum of Serviciul datoriei externe / veniturile bugetului public" measure="1" displayFolder="" measureGroup="Range 3" count="0" hidden="1">
      <extLst>
        <ext xmlns:x15="http://schemas.microsoft.com/office/spreadsheetml/2010/11/main" uri="{B97F6D7D-B522-45F9-BDA1-12C45D357490}">
          <x15:cacheHierarchy aggregatedColumn="20"/>
        </ext>
      </extLst>
    </cacheHierarchy>
    <cacheHierarchy uniqueName="[Measures].[Sum of Serviciul datoriei externe totale 2]" caption="Sum of Serviciul datoriei externe totale 2" measure="1" displayFolder="" measureGroup="Range 4" count="0" hidden="1">
      <extLst>
        <ext xmlns:x15="http://schemas.microsoft.com/office/spreadsheetml/2010/11/main" uri="{B97F6D7D-B522-45F9-BDA1-12C45D357490}">
          <x15:cacheHierarchy aggregatedColumn="21"/>
        </ext>
      </extLst>
    </cacheHierarchy>
    <cacheHierarchy uniqueName="[Measures].[Sum of Serviciul datoriei externe totale / export de bunuri și servicii 2]" caption="Sum of Serviciul datoriei externe totale / export de bunuri și servicii 2" measure="1" displayFolder="" measureGroup="Range 4" count="0" hidden="1">
      <extLst>
        <ext xmlns:x15="http://schemas.microsoft.com/office/spreadsheetml/2010/11/main" uri="{B97F6D7D-B522-45F9-BDA1-12C45D357490}">
          <x15:cacheHierarchy aggregatedColumn="22"/>
        </ext>
      </extLst>
    </cacheHierarchy>
    <cacheHierarchy uniqueName="[Measures].[Sum of Serviciul datoriei externe / veniturile bugetului public 2]" caption="Sum of Serviciul datoriei externe / veniturile bugetului public 2" measure="1" displayFolder="" measureGroup="Range 4" count="0" hidden="1">
      <extLst>
        <ext xmlns:x15="http://schemas.microsoft.com/office/spreadsheetml/2010/11/main" uri="{B97F6D7D-B522-45F9-BDA1-12C45D357490}">
          <x15:cacheHierarchy aggregatedColumn="23"/>
        </ext>
      </extLst>
    </cacheHierarchy>
    <cacheHierarchy uniqueName="[Measures].[Sum of Active de rezervă 4]" caption="Sum of Active de rezervă 4" measure="1" displayFolder="" measureGroup="Table_D2 1 1" count="0" hidden="1">
      <extLst>
        <ext xmlns:x15="http://schemas.microsoft.com/office/spreadsheetml/2010/11/main" uri="{B97F6D7D-B522-45F9-BDA1-12C45D357490}">
          <x15:cacheHierarchy aggregatedColumn="150"/>
        </ext>
      </extLst>
    </cacheHierarchy>
    <cacheHierarchy uniqueName="[Measures].[Sum of 3 luni de import efectiv de bunuri şi servicii 3]" caption="Sum of 3 luni de import efectiv de bunuri şi servicii 3" measure="1" displayFolder="" measureGroup="Table_D2 1 1" count="0" hidden="1">
      <extLst>
        <ext xmlns:x15="http://schemas.microsoft.com/office/spreadsheetml/2010/11/main" uri="{B97F6D7D-B522-45F9-BDA1-12C45D357490}">
          <x15:cacheHierarchy aggregatedColumn="151"/>
        </ext>
      </extLst>
    </cacheHierarchy>
    <cacheHierarchy uniqueName="[Measures].[Sum of 20% din M2 3]" caption="Sum of 20% din M2 3" measure="1" displayFolder="" measureGroup="Table_D2 1 1" count="0" hidden="1">
      <extLst>
        <ext xmlns:x15="http://schemas.microsoft.com/office/spreadsheetml/2010/11/main" uri="{B97F6D7D-B522-45F9-BDA1-12C45D357490}">
          <x15:cacheHierarchy aggregatedColumn="153"/>
        </ext>
      </extLst>
    </cacheHierarchy>
    <cacheHierarchy uniqueName="[Measures].[Sum of Pe termen scurt (P) 3]" caption="Sum of Pe termen scurt (P) 3" measure="1" displayFolder="" measureGroup="Table16" count="0" hidden="1">
      <extLst>
        <ext xmlns:x15="http://schemas.microsoft.com/office/spreadsheetml/2010/11/main" uri="{B97F6D7D-B522-45F9-BDA1-12C45D357490}">
          <x15:cacheHierarchy aggregatedColumn="214"/>
        </ext>
      </extLst>
    </cacheHierarchy>
    <cacheHierarchy uniqueName="[Measures].[Sum of Pe termen lung (P) 3]" caption="Sum of Pe termen lung (P) 3" measure="1" displayFolder="" measureGroup="Table16" count="0" hidden="1">
      <extLst>
        <ext xmlns:x15="http://schemas.microsoft.com/office/spreadsheetml/2010/11/main" uri="{B97F6D7D-B522-45F9-BDA1-12C45D357490}">
          <x15:cacheHierarchy aggregatedColumn="215"/>
        </ext>
      </extLst>
    </cacheHierarchy>
    <cacheHierarchy uniqueName="[Measures].[Sum of Total 2]" caption="Sum of Total 2" measure="1" displayFolder="" measureGroup="Table9" count="0" hidden="1">
      <extLst>
        <ext xmlns:x15="http://schemas.microsoft.com/office/spreadsheetml/2010/11/main" uri="{B97F6D7D-B522-45F9-BDA1-12C45D357490}">
          <x15:cacheHierarchy aggregatedColumn="258"/>
        </ext>
      </extLst>
    </cacheHierarchy>
    <cacheHierarchy uniqueName="[Measures].[Sum of Pe termen scurt (PR) 3]" caption="Sum of Pe termen scurt (PR) 3" measure="1" displayFolder="" measureGroup="Table16" count="0" hidden="1">
      <extLst>
        <ext xmlns:x15="http://schemas.microsoft.com/office/spreadsheetml/2010/11/main" uri="{B97F6D7D-B522-45F9-BDA1-12C45D357490}">
          <x15:cacheHierarchy aggregatedColumn="217"/>
        </ext>
      </extLst>
    </cacheHierarchy>
    <cacheHierarchy uniqueName="[Measures].[Sum of Pe termen lung (PR) 3]" caption="Sum of Pe termen lung (PR) 3" measure="1" displayFolder="" measureGroup="Table16" count="0" hidden="1">
      <extLst>
        <ext xmlns:x15="http://schemas.microsoft.com/office/spreadsheetml/2010/11/main" uri="{B97F6D7D-B522-45F9-BDA1-12C45D357490}">
          <x15:cacheHierarchy aggregatedColumn="218"/>
        </ext>
      </extLst>
    </cacheHierarchy>
    <cacheHierarchy uniqueName="[Measures].[Sum of FMI]" caption="Sum of FMI" measure="1" displayFolder="" measureGroup="Table_D3 4" count="0" hidden="1">
      <extLst>
        <ext xmlns:x15="http://schemas.microsoft.com/office/spreadsheetml/2010/11/main" uri="{B97F6D7D-B522-45F9-BDA1-12C45D357490}">
          <x15:cacheHierarchy aggregatedColumn="195"/>
        </ext>
      </extLst>
    </cacheHierarchy>
    <cacheHierarchy uniqueName="[Measures].[Sum of Grupul BM]" caption="Sum of Grupul BM" measure="1" displayFolder="" measureGroup="Table_D3 4" count="0" hidden="1">
      <extLst>
        <ext xmlns:x15="http://schemas.microsoft.com/office/spreadsheetml/2010/11/main" uri="{B97F6D7D-B522-45F9-BDA1-12C45D357490}">
          <x15:cacheHierarchy aggregatedColumn="196"/>
        </ext>
      </extLst>
    </cacheHierarchy>
    <cacheHierarchy uniqueName="[Measures].[Sum of BEI]" caption="Sum of BEI" measure="1" displayFolder="" measureGroup="Table_D3 4" count="0" hidden="1">
      <extLst>
        <ext xmlns:x15="http://schemas.microsoft.com/office/spreadsheetml/2010/11/main" uri="{B97F6D7D-B522-45F9-BDA1-12C45D357490}">
          <x15:cacheHierarchy aggregatedColumn="197"/>
        </ext>
      </extLst>
    </cacheHierarchy>
    <cacheHierarchy uniqueName="[Measures].[Sum of BERD]" caption="Sum of BERD" measure="1" displayFolder="" measureGroup="Table_D3 4" count="0" hidden="1">
      <extLst>
        <ext xmlns:x15="http://schemas.microsoft.com/office/spreadsheetml/2010/11/main" uri="{B97F6D7D-B522-45F9-BDA1-12C45D357490}">
          <x15:cacheHierarchy aggregatedColumn="198"/>
        </ext>
      </extLst>
    </cacheHierarchy>
    <cacheHierarchy uniqueName="[Measures].[Sum of Comisia Europeană]" caption="Sum of Comisia Europeană" measure="1" displayFolder="" measureGroup="Table_D3 4" count="0" hidden="1">
      <extLst>
        <ext xmlns:x15="http://schemas.microsoft.com/office/spreadsheetml/2010/11/main" uri="{B97F6D7D-B522-45F9-BDA1-12C45D357490}">
          <x15:cacheHierarchy aggregatedColumn="199"/>
        </ext>
      </extLst>
    </cacheHierarchy>
    <cacheHierarchy uniqueName="[Measures].[Sum of FIDA]" caption="Sum of FIDA" measure="1" displayFolder="" measureGroup="Table_D3 4" count="0" hidden="1">
      <extLst>
        <ext xmlns:x15="http://schemas.microsoft.com/office/spreadsheetml/2010/11/main" uri="{B97F6D7D-B522-45F9-BDA1-12C45D357490}">
          <x15:cacheHierarchy aggregatedColumn="200"/>
        </ext>
      </extLst>
    </cacheHierarchy>
    <cacheHierarchy uniqueName="[Measures].[Sum of Alți creditori]" caption="Sum of Alți creditori" measure="1" displayFolder="" measureGroup="Table_D3 4" count="0" hidden="1">
      <extLst>
        <ext xmlns:x15="http://schemas.microsoft.com/office/spreadsheetml/2010/11/main" uri="{B97F6D7D-B522-45F9-BDA1-12C45D357490}">
          <x15:cacheHierarchy aggregatedColumn="201"/>
        </ext>
      </extLst>
    </cacheHierarchy>
    <cacheHierarchy uniqueName="[Measures].[Sum of Organisme internaționale]" caption="Sum of Organisme internaționale" measure="1" displayFolder="" measureGroup="Table_D3 4" count="0" hidden="1">
      <extLst>
        <ext xmlns:x15="http://schemas.microsoft.com/office/spreadsheetml/2010/11/main" uri="{B97F6D7D-B522-45F9-BDA1-12C45D357490}">
          <x15:cacheHierarchy aggregatedColumn="202"/>
        </ext>
      </extLst>
    </cacheHierarchy>
    <cacheHierarchy uniqueName="[Measures].[Sum of Alți creditori4]" caption="Sum of Alți creditori4" measure="1" displayFolder="" measureGroup="Table_D3 4" count="0" hidden="1">
      <extLst>
        <ext xmlns:x15="http://schemas.microsoft.com/office/spreadsheetml/2010/11/main" uri="{B97F6D7D-B522-45F9-BDA1-12C45D357490}">
          <x15:cacheHierarchy aggregatedColumn="209"/>
        </ext>
      </extLst>
    </cacheHierarchy>
    <cacheHierarchy uniqueName="[Measures].[Sum of Societăți care acceptă depozite și alte instituții financiare]" caption="Sum of Societăți care acceptă depozite și alte instituții financiare" measure="1" displayFolder="" measureGroup="Table_D3 4" count="0" hidden="1">
      <extLst>
        <ext xmlns:x15="http://schemas.microsoft.com/office/spreadsheetml/2010/11/main" uri="{B97F6D7D-B522-45F9-BDA1-12C45D357490}">
          <x15:cacheHierarchy aggregatedColumn="208"/>
        </ext>
      </extLst>
    </cacheHierarchy>
    <cacheHierarchy uniqueName="[Measures].[Sum of Servicii tehnice I]" caption="Sum of Servicii tehnice I" measure="1" displayFolder="" measureGroup="Table_D1 8" count="0" hidden="1">
      <extLst>
        <ext xmlns:x15="http://schemas.microsoft.com/office/spreadsheetml/2010/11/main" uri="{B97F6D7D-B522-45F9-BDA1-12C45D357490}">
          <x15:cacheHierarchy aggregatedColumn="134"/>
        </ext>
      </extLst>
    </cacheHierarchy>
    <cacheHierarchy uniqueName="[Measures].[Sum of Servicii tehnice E]" caption="Sum of Servicii tehnice E" measure="1" displayFolder="" measureGroup="Table_D1 8" count="0" hidden="1">
      <extLst>
        <ext xmlns:x15="http://schemas.microsoft.com/office/spreadsheetml/2010/11/main" uri="{B97F6D7D-B522-45F9-BDA1-12C45D357490}">
          <x15:cacheHierarchy aggregatedColumn="130"/>
        </ext>
      </extLst>
    </cacheHierarchy>
    <cacheHierarchy uniqueName="[Measures].[Sum of Uniunea Europeană]" caption="Sum of Uniunea Europeană" measure="1" displayFolder="" measureGroup="Table17" count="0" hidden="1">
      <extLst>
        <ext xmlns:x15="http://schemas.microsoft.com/office/spreadsheetml/2010/11/main" uri="{B97F6D7D-B522-45F9-BDA1-12C45D357490}">
          <x15:cacheHierarchy aggregatedColumn="225"/>
        </ext>
      </extLst>
    </cacheHierarchy>
    <cacheHierarchy uniqueName="[Measures].[Sum of CSI 2]" caption="Sum of CSI 2" measure="1" displayFolder="" measureGroup="Table17" count="0" hidden="1">
      <extLst>
        <ext xmlns:x15="http://schemas.microsoft.com/office/spreadsheetml/2010/11/main" uri="{B97F6D7D-B522-45F9-BDA1-12C45D357490}">
          <x15:cacheHierarchy aggregatedColumn="226"/>
        </ext>
      </extLst>
    </cacheHierarchy>
    <cacheHierarchy uniqueName="[Measures].[Sum of Alte ţări 2]" caption="Sum of Alte ţări 2" measure="1" displayFolder="" measureGroup="Table17" count="0" hidden="1">
      <extLst>
        <ext xmlns:x15="http://schemas.microsoft.com/office/spreadsheetml/2010/11/main" uri="{B97F6D7D-B522-45F9-BDA1-12C45D357490}">
          <x15:cacheHierarchy aggregatedColumn="227"/>
        </ext>
      </extLst>
    </cacheHierarchy>
    <cacheHierarchy uniqueName="[Measures].[Sum of Produse agroalimentare]" caption="Sum of Produse agroalimentare" measure="1" displayFolder="" measureGroup="Table20" count="0" hidden="1">
      <extLst>
        <ext xmlns:x15="http://schemas.microsoft.com/office/spreadsheetml/2010/11/main" uri="{B97F6D7D-B522-45F9-BDA1-12C45D357490}">
          <x15:cacheHierarchy aggregatedColumn="231"/>
        </ext>
      </extLst>
    </cacheHierarchy>
    <cacheHierarchy uniqueName="[Measures].[Sum of Produse minerale]" caption="Sum of Produse minerale" measure="1" displayFolder="" measureGroup="Table20" count="0" hidden="1">
      <extLst>
        <ext xmlns:x15="http://schemas.microsoft.com/office/spreadsheetml/2010/11/main" uri="{B97F6D7D-B522-45F9-BDA1-12C45D357490}">
          <x15:cacheHierarchy aggregatedColumn="233"/>
        </ext>
      </extLst>
    </cacheHierarchy>
    <cacheHierarchy uniqueName="[Measures].[Sum of Mașini, aparate, echipamente]" caption="Sum of Mașini, aparate, echipamente" measure="1" displayFolder="" measureGroup="Table20" count="0" hidden="1">
      <extLst>
        <ext xmlns:x15="http://schemas.microsoft.com/office/spreadsheetml/2010/11/main" uri="{B97F6D7D-B522-45F9-BDA1-12C45D357490}">
          <x15:cacheHierarchy aggregatedColumn="232"/>
        </ext>
      </extLst>
    </cacheHierarchy>
    <cacheHierarchy uniqueName="[Measures].[Sum of Articole din piatră, ceramică, sticlă]" caption="Sum of Articole din piatră, ceramică, sticlă" measure="1" displayFolder="" measureGroup="Table20" count="0" hidden="1">
      <extLst>
        <ext xmlns:x15="http://schemas.microsoft.com/office/spreadsheetml/2010/11/main" uri="{B97F6D7D-B522-45F9-BDA1-12C45D357490}">
          <x15:cacheHierarchy aggregatedColumn="235"/>
        </ext>
      </extLst>
    </cacheHierarchy>
    <cacheHierarchy uniqueName="[Measures].[Sum of Metale comune şi articole din acestea]" caption="Sum of Metale comune şi articole din acestea" measure="1" displayFolder="" measureGroup="Table20" count="0" hidden="1">
      <extLst>
        <ext xmlns:x15="http://schemas.microsoft.com/office/spreadsheetml/2010/11/main" uri="{B97F6D7D-B522-45F9-BDA1-12C45D357490}">
          <x15:cacheHierarchy aggregatedColumn="236"/>
        </ext>
      </extLst>
    </cacheHierarchy>
    <cacheHierarchy uniqueName="[Measures].[Sum of Materiale textile şi articole din acestea]" caption="Sum of Materiale textile şi articole din acestea" measure="1" displayFolder="" measureGroup="Table20" count="0" hidden="1">
      <extLst>
        <ext xmlns:x15="http://schemas.microsoft.com/office/spreadsheetml/2010/11/main" uri="{B97F6D7D-B522-45F9-BDA1-12C45D357490}">
          <x15:cacheHierarchy aggregatedColumn="238"/>
        </ext>
      </extLst>
    </cacheHierarchy>
    <cacheHierarchy uniqueName="[Measures].[Sum of Vehicule și echipamente de transport]" caption="Sum of Vehicule și echipamente de transport" measure="1" displayFolder="" measureGroup="Table20" count="0" hidden="1">
      <extLst>
        <ext xmlns:x15="http://schemas.microsoft.com/office/spreadsheetml/2010/11/main" uri="{B97F6D7D-B522-45F9-BDA1-12C45D357490}">
          <x15:cacheHierarchy aggregatedColumn="239"/>
        </ext>
      </extLst>
    </cacheHierarchy>
    <cacheHierarchy uniqueName="[Measures].[Sum of Produsele industriei chimice]" caption="Sum of Produsele industriei chimice" measure="1" displayFolder="" measureGroup="Table20" count="0" hidden="1">
      <extLst>
        <ext xmlns:x15="http://schemas.microsoft.com/office/spreadsheetml/2010/11/main" uri="{B97F6D7D-B522-45F9-BDA1-12C45D357490}">
          <x15:cacheHierarchy aggregatedColumn="234"/>
        </ext>
      </extLst>
    </cacheHierarchy>
    <cacheHierarchy uniqueName="[Measures].[Sum of Materiale plastice, cauciuc şi articole din acestea]" caption="Sum of Materiale plastice, cauciuc şi articole din acestea" measure="1" displayFolder="" measureGroup="Table20" count="0" hidden="1">
      <extLst>
        <ext xmlns:x15="http://schemas.microsoft.com/office/spreadsheetml/2010/11/main" uri="{B97F6D7D-B522-45F9-BDA1-12C45D357490}">
          <x15:cacheHierarchy aggregatedColumn="237"/>
        </ext>
      </extLst>
    </cacheHierarchy>
    <cacheHierarchy uniqueName="[Measures].[Sum of Altele]" caption="Sum of Altele" measure="1" displayFolder="" measureGroup="Table20" count="0" hidden="1">
      <extLst>
        <ext xmlns:x15="http://schemas.microsoft.com/office/spreadsheetml/2010/11/main" uri="{B97F6D7D-B522-45F9-BDA1-12C45D357490}">
          <x15:cacheHierarchy aggregatedColumn="240"/>
        </ext>
      </extLst>
    </cacheHierarchy>
    <cacheHierarchy uniqueName="[Measures].[Sum of Produse minerale 2]" caption="Sum of Produse minerale 2" measure="1" displayFolder="" measureGroup="Table21" count="0" hidden="1">
      <extLst>
        <ext xmlns:x15="http://schemas.microsoft.com/office/spreadsheetml/2010/11/main" uri="{B97F6D7D-B522-45F9-BDA1-12C45D357490}">
          <x15:cacheHierarchy aggregatedColumn="246"/>
        </ext>
      </extLst>
    </cacheHierarchy>
    <cacheHierarchy uniqueName="[Measures].[Sum of Produse agroalimentare 2]" caption="Sum of Produse agroalimentare 2" measure="1" displayFolder="" measureGroup="Table21" count="0" hidden="1">
      <extLst>
        <ext xmlns:x15="http://schemas.microsoft.com/office/spreadsheetml/2010/11/main" uri="{B97F6D7D-B522-45F9-BDA1-12C45D357490}">
          <x15:cacheHierarchy aggregatedColumn="244"/>
        </ext>
      </extLst>
    </cacheHierarchy>
    <cacheHierarchy uniqueName="[Measures].[Sum of Mașini, aparate, echipamente 2]" caption="Sum of Mașini, aparate, echipamente 2" measure="1" displayFolder="" measureGroup="Table21" count="0" hidden="1">
      <extLst>
        <ext xmlns:x15="http://schemas.microsoft.com/office/spreadsheetml/2010/11/main" uri="{B97F6D7D-B522-45F9-BDA1-12C45D357490}">
          <x15:cacheHierarchy aggregatedColumn="245"/>
        </ext>
      </extLst>
    </cacheHierarchy>
    <cacheHierarchy uniqueName="[Measures].[Sum of Vehicule și echipamente de transport 2]" caption="Sum of Vehicule și echipamente de transport 2" measure="1" displayFolder="" measureGroup="Table21" count="0" hidden="1">
      <extLst>
        <ext xmlns:x15="http://schemas.microsoft.com/office/spreadsheetml/2010/11/main" uri="{B97F6D7D-B522-45F9-BDA1-12C45D357490}">
          <x15:cacheHierarchy aggregatedColumn="247"/>
        </ext>
      </extLst>
    </cacheHierarchy>
    <cacheHierarchy uniqueName="[Measures].[Sum of Produsele industriei chimice 2]" caption="Sum of Produsele industriei chimice 2" measure="1" displayFolder="" measureGroup="Table21" count="0" hidden="1">
      <extLst>
        <ext xmlns:x15="http://schemas.microsoft.com/office/spreadsheetml/2010/11/main" uri="{B97F6D7D-B522-45F9-BDA1-12C45D357490}">
          <x15:cacheHierarchy aggregatedColumn="248"/>
        </ext>
      </extLst>
    </cacheHierarchy>
    <cacheHierarchy uniqueName="[Measures].[Sum of Materiale plastice, cauciuc şi articole din acestea 2]" caption="Sum of Materiale plastice, cauciuc şi articole din acestea 2" measure="1" displayFolder="" measureGroup="Table21" count="0" hidden="1">
      <extLst>
        <ext xmlns:x15="http://schemas.microsoft.com/office/spreadsheetml/2010/11/main" uri="{B97F6D7D-B522-45F9-BDA1-12C45D357490}">
          <x15:cacheHierarchy aggregatedColumn="249"/>
        </ext>
      </extLst>
    </cacheHierarchy>
    <cacheHierarchy uniqueName="[Measures].[Sum of Metale comune şi articole din acestea 2]" caption="Sum of Metale comune şi articole din acestea 2" measure="1" displayFolder="" measureGroup="Table21" count="0" hidden="1">
      <extLst>
        <ext xmlns:x15="http://schemas.microsoft.com/office/spreadsheetml/2010/11/main" uri="{B97F6D7D-B522-45F9-BDA1-12C45D357490}">
          <x15:cacheHierarchy aggregatedColumn="250"/>
        </ext>
      </extLst>
    </cacheHierarchy>
    <cacheHierarchy uniqueName="[Measures].[Sum of Materiale textile şi articole din acestea 2]" caption="Sum of Materiale textile şi articole din acestea 2" measure="1" displayFolder="" measureGroup="Table21" count="0" hidden="1">
      <extLst>
        <ext xmlns:x15="http://schemas.microsoft.com/office/spreadsheetml/2010/11/main" uri="{B97F6D7D-B522-45F9-BDA1-12C45D357490}">
          <x15:cacheHierarchy aggregatedColumn="251"/>
        </ext>
      </extLst>
    </cacheHierarchy>
    <cacheHierarchy uniqueName="[Measures].[Sum of Articole din piatră, ceramică, sticlă 2]" caption="Sum of Articole din piatră, ceramică, sticlă 2" measure="1" displayFolder="" measureGroup="Table21" count="0" hidden="1">
      <extLst>
        <ext xmlns:x15="http://schemas.microsoft.com/office/spreadsheetml/2010/11/main" uri="{B97F6D7D-B522-45F9-BDA1-12C45D357490}">
          <x15:cacheHierarchy aggregatedColumn="252"/>
        </ext>
      </extLst>
    </cacheHierarchy>
    <cacheHierarchy uniqueName="[Measures].[Sum of Altele 2]" caption="Sum of Altele 2" measure="1" displayFolder="" measureGroup="Table21" count="0" hidden="1">
      <extLst>
        <ext xmlns:x15="http://schemas.microsoft.com/office/spreadsheetml/2010/11/main" uri="{B97F6D7D-B522-45F9-BDA1-12C45D357490}">
          <x15:cacheHierarchy aggregatedColumn="253"/>
        </ext>
      </extLst>
    </cacheHierarchy>
    <cacheHierarchy uniqueName="[Measures].[Sum of Societăţi nefinanciare, GP şi IFSLSGP]" caption="Sum of Societăţi nefinanciare, GP şi IFSLSGP" measure="1" displayFolder="" measureGroup="Table_D1 6" count="0" hidden="1">
      <extLst>
        <ext xmlns:x15="http://schemas.microsoft.com/office/spreadsheetml/2010/11/main" uri="{B97F6D7D-B522-45F9-BDA1-12C45D357490}">
          <x15:cacheHierarchy aggregatedColumn="88"/>
        </ext>
      </extLst>
    </cacheHierarchy>
    <cacheHierarchy uniqueName="[Measures].[Count of Banca centrală]" caption="Count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Serviciul datoriei externe publice]" caption="Sum of Serviciul datoriei externe publice" measure="1" displayFolder="" measureGroup="Table16" count="0" hidden="1">
      <extLst>
        <ext xmlns:x15="http://schemas.microsoft.com/office/spreadsheetml/2010/11/main" uri="{B97F6D7D-B522-45F9-BDA1-12C45D357490}">
          <x15:cacheHierarchy aggregatedColumn="219"/>
        </ext>
      </extLst>
    </cacheHierarchy>
    <cacheHierarchy uniqueName="[Measures].[Sum of Serviciul datoriei externe publice / export de bunuri și servicii]" caption="Sum of Serviciul datoriei externe publice / export de bunuri și servicii" measure="1" displayFolder="" measureGroup="Table16" count="0" hidden="1">
      <extLst>
        <ext xmlns:x15="http://schemas.microsoft.com/office/spreadsheetml/2010/11/main" uri="{B97F6D7D-B522-45F9-BDA1-12C45D357490}">
          <x15:cacheHierarchy aggregatedColumn="220"/>
        </ext>
      </extLst>
    </cacheHierarchy>
    <cacheHierarchy uniqueName="[Measures].[Sum of Din procurările în magazinele duty-free*]" caption="Sum of Din procurările în magazinele duty-free*" measure="1" displayFolder="" measureGroup="Table_D1 2" count="0" hidden="1">
      <extLst>
        <ext xmlns:x15="http://schemas.microsoft.com/office/spreadsheetml/2010/11/main" uri="{B97F6D7D-B522-45F9-BDA1-12C45D357490}">
          <x15:cacheHierarchy aggregatedColumn="38"/>
        </ext>
      </extLst>
    </cacheHierarchy>
    <cacheHierarchy uniqueName="[Measures].[Sum of Ajustări operate de BNM:2]" caption="Sum of Ajustări operate de BNM:2" measure="1" displayFolder="" measureGroup="Table_D1 2" count="0" hidden="1">
      <extLst>
        <ext xmlns:x15="http://schemas.microsoft.com/office/spreadsheetml/2010/11/main" uri="{B97F6D7D-B522-45F9-BDA1-12C45D357490}">
          <x15:cacheHierarchy aggregatedColumn="44"/>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45"/>
        </ext>
      </extLst>
    </cacheHierarchy>
    <cacheHierarchy uniqueName="[Measures].[Sum of Resurse energetice procurate anterior și stocate]" caption="Sum of Resurse energetice procurate anterior și stocate" measure="1" displayFolder="" measureGroup="Table_D1 2" count="0" hidden="1">
      <extLst>
        <ext xmlns:x15="http://schemas.microsoft.com/office/spreadsheetml/2010/11/main" uri="{B97F6D7D-B522-45F9-BDA1-12C45D357490}">
          <x15:cacheHierarchy aggregatedColumn="50"/>
        </ext>
      </extLst>
    </cacheHierarchy>
    <cacheHierarchy uniqueName="[Measures].[Sum of 100% din datoria externă reziduală pe termen scurt]" caption="Sum of 100% din datoria externă reziduală pe termen scurt" measure="1" displayFolder="" measureGroup="Table_D2 1 1" count="0" hidden="1">
      <extLst>
        <ext xmlns:x15="http://schemas.microsoft.com/office/spreadsheetml/2010/11/main" uri="{B97F6D7D-B522-45F9-BDA1-12C45D357490}">
          <x15:cacheHierarchy aggregatedColumn="152"/>
        </ext>
      </extLst>
    </cacheHierarchy>
    <cacheHierarchy uniqueName="[Measures].[Sum of 100% din (30%DTS(scadența reziduală)  + 15%AA + 5%M2 + 5%eX)]" caption="Sum of 100% din (30%DTS(scadența reziduală)  + 15%AA + 5%M2 + 5%eX)" measure="1" displayFolder="" measureGroup="Table_D2 1 1" count="0" hidden="1">
      <extLst>
        <ext xmlns:x15="http://schemas.microsoft.com/office/spreadsheetml/2010/11/main" uri="{B97F6D7D-B522-45F9-BDA1-12C45D357490}">
          <x15:cacheHierarchy aggregatedColumn="154"/>
        </ext>
      </extLst>
    </cacheHierarchy>
    <cacheHierarchy uniqueName="[Measures].[Sum of 100-150% din (30%DTS(scadența reziduală) + 15%AA + 5%M2 + 5%eX)]" caption="Sum of 100-150% din (30%DTS(scadența reziduală) + 15%AA + 5%M2 + 5%eX)" measure="1" displayFolder="" measureGroup="Table_D2 1 1" count="0" hidden="1">
      <extLst>
        <ext xmlns:x15="http://schemas.microsoft.com/office/spreadsheetml/2010/11/main" uri="{B97F6D7D-B522-45F9-BDA1-12C45D357490}">
          <x15:cacheHierarchy aggregatedColumn="155"/>
        </ext>
      </extLst>
    </cacheHierarchy>
    <cacheHierarchy uniqueName="[Measures].[Sum of Transferuri personale2]" caption="Sum of Transferuri personale2" measure="1" displayFolder="" measureGroup="Table_D1 3" count="0" hidden="1">
      <extLst>
        <ext xmlns:x15="http://schemas.microsoft.com/office/spreadsheetml/2010/11/main" uri="{B97F6D7D-B522-45F9-BDA1-12C45D357490}">
          <x15:cacheHierarchy aggregatedColumn="59"/>
        </ext>
      </extLst>
    </cacheHierarchy>
    <cacheHierarchy uniqueName="[Measures].[Sum of Transferuri de capital între gospodăriile populației2]" caption="Sum of Transferuri de capital între gospodăriile populației2" measure="1" displayFolder="" measureGroup="Table_D1 3" count="0" hidden="1">
      <extLst>
        <ext xmlns:x15="http://schemas.microsoft.com/office/spreadsheetml/2010/11/main" uri="{B97F6D7D-B522-45F9-BDA1-12C45D357490}">
          <x15:cacheHierarchy aggregatedColumn="61"/>
        </ext>
      </extLst>
    </cacheHierarchy>
    <cacheHierarchy uniqueName="[Measures].[Sum of Altele E]" caption="Sum of Altele E" measure="1" displayFolder="" measureGroup="Table_D1 8" count="0" hidden="1">
      <extLst>
        <ext xmlns:x15="http://schemas.microsoft.com/office/spreadsheetml/2010/11/main" uri="{B97F6D7D-B522-45F9-BDA1-12C45D357490}">
          <x15:cacheHierarchy aggregatedColumn="131"/>
        </ext>
      </extLst>
    </cacheHierarchy>
    <cacheHierarchy uniqueName="[Measures].[Sum of Banca centrală]" caption="Sum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Administraţia publică2]" caption="Sum of Administraţia publică2" measure="1" displayFolder="" measureGroup="Table_D1 6" count="0" hidden="1">
      <extLst>
        <ext xmlns:x15="http://schemas.microsoft.com/office/spreadsheetml/2010/11/main" uri="{B97F6D7D-B522-45F9-BDA1-12C45D357490}">
          <x15:cacheHierarchy aggregatedColumn="93"/>
        </ext>
      </extLst>
    </cacheHierarchy>
    <cacheHierarchy uniqueName="[Measures].[Sum of Societăţi care acceptă depozite, exclusiv banca centrală2]" caption="Sum of Societăţi care acceptă depozite, exclusiv banca centrală2" measure="1" displayFolder="" measureGroup="Table_D1 6" count="0" hidden="1">
      <extLst>
        <ext xmlns:x15="http://schemas.microsoft.com/office/spreadsheetml/2010/11/main" uri="{B97F6D7D-B522-45F9-BDA1-12C45D357490}">
          <x15:cacheHierarchy aggregatedColumn="95"/>
        </ext>
      </extLst>
    </cacheHierarchy>
    <cacheHierarchy uniqueName="[Measures].[Sum of Banca centrală2]" caption="Sum of Banca centrală2" measure="1" displayFolder="" measureGroup="Table_D1 6" count="0" hidden="1">
      <extLst>
        <ext xmlns:x15="http://schemas.microsoft.com/office/spreadsheetml/2010/11/main" uri="{B97F6D7D-B522-45F9-BDA1-12C45D357490}">
          <x15:cacheHierarchy aggregatedColumn="96"/>
        </ext>
      </extLst>
    </cacheHierarchy>
    <cacheHierarchy uniqueName="[Measures].[Sum of Alte sectoare2]" caption="Sum of Alte sectoare2" measure="1" displayFolder="" measureGroup="Table_D1 6" count="0" hidden="1">
      <extLst>
        <ext xmlns:x15="http://schemas.microsoft.com/office/spreadsheetml/2010/11/main" uri="{B97F6D7D-B522-45F9-BDA1-12C45D357490}">
          <x15:cacheHierarchy aggregatedColumn="97"/>
        </ext>
      </extLst>
    </cacheHierarchy>
    <cacheHierarchy uniqueName="[Measures].[Count of Serviciul datoriei externe / veniturile bugetului public]" caption="Count of Serviciul datoriei externe / veniturile bugetului public" measure="1" displayFolder="" measureGroup="Table16" count="0" hidden="1">
      <extLst>
        <ext xmlns:x15="http://schemas.microsoft.com/office/spreadsheetml/2010/11/main" uri="{B97F6D7D-B522-45F9-BDA1-12C45D357490}">
          <x15:cacheHierarchy aggregatedColumn="221"/>
        </ext>
      </extLst>
    </cacheHierarchy>
    <cacheHierarchy uniqueName="[Measures].[Sum of Procurări în porturi 2]" caption="Sum of Procurări în porturi 2" measure="1" displayFolder="" measureGroup="Table_D1 2" count="0" hidden="1"/>
  </cacheHierarchies>
  <kpis count="0"/>
  <dimensions count="26">
    <dimension measure="1" name="Measures" uniqueName="[Measures]" caption="Measures"/>
    <dimension name="Range" uniqueName="[Range]" caption="Range"/>
    <dimension name="Range 2" uniqueName="[Range 2]" caption="Range 2"/>
    <dimension name="Range 3" uniqueName="[Range 3]" caption="Range 3"/>
    <dimension name="Range 4" uniqueName="[Range 4]" caption="Range 4"/>
    <dimension name="Table_D1 1" uniqueName="[Table_D1 1]" caption="Table_D1 1"/>
    <dimension name="Table_D1 2" uniqueName="[Table_D1 2]" caption="Table_D1 2"/>
    <dimension name="Table_D1 3" uniqueName="[Table_D1 3]" caption="Table_D1 3"/>
    <dimension name="Table_D1 4" uniqueName="[Table_D1 4]" caption="Table_D1 4"/>
    <dimension name="Table_D1 5" uniqueName="[Table_D1 5]" caption="Table_D1 5"/>
    <dimension name="Table_D1 6" uniqueName="[Table_D1 6]" caption="Table_D1 6"/>
    <dimension name="Table_D1 7" uniqueName="[Table_D1 7]" caption="Table_D1 7"/>
    <dimension name="Table_D1 8" uniqueName="[Table_D1 8]" caption="Table_D1 8"/>
    <dimension name="Table_D2 1" uniqueName="[Table_D2 1]" caption="Table_D2 1"/>
    <dimension name="Table_D2 1 1" uniqueName="[Table_D2 1 1]" caption="Table_D2 1 1"/>
    <dimension name="Table_D2 2" uniqueName="[Table_D2 2]" caption="Table_D2 2"/>
    <dimension name="Table_D2 3" uniqueName="[Table_D2 3]" caption="Table_D2 3"/>
    <dimension name="Table_D2 4" uniqueName="[Table_D2 4]" caption="Table_D2 4"/>
    <dimension name="Table_D2 5" uniqueName="[Table_D2 5]" caption="Table_D2 5"/>
    <dimension name="Table_D3 2" uniqueName="[Table_D3 2]" caption="Table_D3 2"/>
    <dimension name="Table_D3 4" uniqueName="[Table_D3 4]" caption="Table_D3 4"/>
    <dimension name="Table16" uniqueName="[Table16]" caption="Table16"/>
    <dimension name="Table17" uniqueName="[Table17]" caption="Table17"/>
    <dimension name="Table20" uniqueName="[Table20]" caption="Table20"/>
    <dimension name="Table21" uniqueName="[Table21]" caption="Table21"/>
    <dimension name="Table9" uniqueName="[Table9]" caption="Table9"/>
  </dimensions>
  <measureGroups count="25">
    <measureGroup name="Range" caption="Range"/>
    <measureGroup name="Range 2" caption="Range 2"/>
    <measureGroup name="Range 3" caption="Range 3"/>
    <measureGroup name="Range 4" caption="Range 4"/>
    <measureGroup name="Table_D1 1" caption="Table_D1 1"/>
    <measureGroup name="Table_D1 2" caption="Table_D1 2"/>
    <measureGroup name="Table_D1 3" caption="Table_D1 3"/>
    <measureGroup name="Table_D1 4" caption="Table_D1 4"/>
    <measureGroup name="Table_D1 5" caption="Table_D1 5"/>
    <measureGroup name="Table_D1 6" caption="Table_D1 6"/>
    <measureGroup name="Table_D1 7" caption="Table_D1 7"/>
    <measureGroup name="Table_D1 8" caption="Table_D1 8"/>
    <measureGroup name="Table_D2 1" caption="Table_D2 1"/>
    <measureGroup name="Table_D2 1 1" caption="Table_D2 1 1"/>
    <measureGroup name="Table_D2 2" caption="Table_D2 2"/>
    <measureGroup name="Table_D2 3" caption="Table_D2 3"/>
    <measureGroup name="Table_D2 4" caption="Table_D2 4"/>
    <measureGroup name="Table_D2 5" caption="Table_D2 5"/>
    <measureGroup name="Table_D3 2" caption="Table_D3 2"/>
    <measureGroup name="Table_D3 4" caption="Table_D3 4"/>
    <measureGroup name="Table16" caption="Table16"/>
    <measureGroup name="Table17" caption="Table17"/>
    <measureGroup name="Table20" caption="Table20"/>
    <measureGroup name="Table21" caption="Table21"/>
    <measureGroup name="Table9" caption="Table9"/>
  </measureGroups>
  <maps count="75">
    <map measureGroup="0" dimension="1"/>
    <map measureGroup="1" dimension="2"/>
    <map measureGroup="1" dimension="22"/>
    <map measureGroup="2" dimension="3"/>
    <map measureGroup="3" dimension="4"/>
    <map measureGroup="4" dimension="5"/>
    <map measureGroup="4" dimension="13"/>
    <map measureGroup="4" dimension="22"/>
    <map measureGroup="5" dimension="5"/>
    <map measureGroup="5" dimension="6"/>
    <map measureGroup="5" dimension="12"/>
    <map measureGroup="5" dimension="13"/>
    <map measureGroup="5" dimension="19"/>
    <map measureGroup="5" dimension="22"/>
    <map measureGroup="6" dimension="5"/>
    <map measureGroup="6" dimension="7"/>
    <map measureGroup="6" dimension="13"/>
    <map measureGroup="6" dimension="22"/>
    <map measureGroup="7" dimension="5"/>
    <map measureGroup="7" dimension="8"/>
    <map measureGroup="7" dimension="13"/>
    <map measureGroup="7" dimension="22"/>
    <map measureGroup="8" dimension="5"/>
    <map measureGroup="8" dimension="9"/>
    <map measureGroup="8" dimension="13"/>
    <map measureGroup="8" dimension="22"/>
    <map measureGroup="9" dimension="5"/>
    <map measureGroup="9" dimension="10"/>
    <map measureGroup="9" dimension="13"/>
    <map measureGroup="9" dimension="22"/>
    <map measureGroup="10" dimension="5"/>
    <map measureGroup="10" dimension="11"/>
    <map measureGroup="10" dimension="13"/>
    <map measureGroup="10" dimension="22"/>
    <map measureGroup="11" dimension="12"/>
    <map measureGroup="12" dimension="13"/>
    <map measureGroup="13" dimension="14"/>
    <map measureGroup="14" dimension="1"/>
    <map measureGroup="14" dimension="13"/>
    <map measureGroup="14" dimension="14"/>
    <map measureGroup="14" dimension="15"/>
    <map measureGroup="15" dimension="1"/>
    <map measureGroup="15" dimension="5"/>
    <map measureGroup="15" dimension="13"/>
    <map measureGroup="15" dimension="14"/>
    <map measureGroup="15" dimension="16"/>
    <map measureGroup="15" dimension="22"/>
    <map measureGroup="16" dimension="1"/>
    <map measureGroup="16" dimension="13"/>
    <map measureGroup="16" dimension="14"/>
    <map measureGroup="16" dimension="17"/>
    <map measureGroup="17" dimension="1"/>
    <map measureGroup="17" dimension="13"/>
    <map measureGroup="17" dimension="14"/>
    <map measureGroup="17" dimension="18"/>
    <map measureGroup="18" dimension="19"/>
    <map measureGroup="19" dimension="20"/>
    <map measureGroup="20" dimension="21"/>
    <map measureGroup="21" dimension="22"/>
    <map measureGroup="22" dimension="5"/>
    <map measureGroup="22" dimension="6"/>
    <map measureGroup="22" dimension="12"/>
    <map measureGroup="22" dimension="13"/>
    <map measureGroup="22" dimension="19"/>
    <map measureGroup="22" dimension="22"/>
    <map measureGroup="22" dimension="23"/>
    <map measureGroup="23" dimension="5"/>
    <map measureGroup="23" dimension="6"/>
    <map measureGroup="23" dimension="12"/>
    <map measureGroup="23" dimension="13"/>
    <map measureGroup="23" dimension="19"/>
    <map measureGroup="23" dimension="22"/>
    <map measureGroup="23" dimension="24"/>
    <map measureGroup="24" dimension="21"/>
    <map measureGroup="24" dimension="25"/>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17.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DRS" refreshedDate="45744.551100231482" backgroundQuery="1" createdVersion="8" refreshedVersion="8" minRefreshableVersion="3" recordCount="0" supportSubquery="1" supportAdvancedDrill="1" xr:uid="{00000000-000A-0000-FFFF-FFFFAE010000}">
  <cacheSource type="external" connectionId="1"/>
  <cacheFields count="5">
    <cacheField name="[Table_D2 3].[DATE].[DATE]" caption="DATE" numFmtId="0" hierarchy="166" level="1">
      <sharedItems count="8">
        <s v="2023.03.31"/>
        <s v="2023.06.30"/>
        <s v="2023.09.30"/>
        <s v="2023.12.31"/>
        <s v="2024.03.31*"/>
        <s v="2024.06.30*"/>
        <s v="2024.09.30*"/>
        <s v="2024.12.31"/>
      </sharedItems>
      <extLst>
        <ext xmlns:x15="http://schemas.microsoft.com/office/spreadsheetml/2010/11/main" uri="{4F2E5C28-24EA-4eb8-9CBF-B6C8F9C3D259}">
          <x15:cachedUniqueNames>
            <x15:cachedUniqueName index="0" name="[Table_D2 3].[DATE].&amp;[2023.03.31]"/>
            <x15:cachedUniqueName index="1" name="[Table_D2 3].[DATE].&amp;[2023.06.30]"/>
            <x15:cachedUniqueName index="2" name="[Table_D2 3].[DATE].&amp;[2023.09.30]"/>
            <x15:cachedUniqueName index="3" name="[Table_D2 3].[DATE].&amp;[2023.12.31]"/>
            <x15:cachedUniqueName index="4" name="[Table_D2 3].[DATE].&amp;[2024.03.31*]"/>
            <x15:cachedUniqueName index="5" name="[Table_D2 3].[DATE].&amp;[2024.06.30*]"/>
            <x15:cachedUniqueName index="6" name="[Table_D2 3].[DATE].&amp;[2024.09.30*]"/>
            <x15:cachedUniqueName index="7" name="[Table_D2 3].[DATE].&amp;[2024.12.31]"/>
          </x15:cachedUniqueNames>
        </ext>
      </extLst>
    </cacheField>
    <cacheField name="[Measures].[Sum of UE]" caption="Sum of UE" numFmtId="0" hierarchy="358" level="32767"/>
    <cacheField name="[Measures].[Sum of Alte ţări]" caption="Sum of Alte ţări" numFmtId="0" hierarchy="359" level="32767"/>
    <cacheField name="[Measures].[Sum of CSI]" caption="Sum of CSI" numFmtId="0" hierarchy="360" level="32767"/>
    <cacheField name="[Table_D2 1 1].[DATE].[DATE]" caption="DATE" numFmtId="0" hierarchy="148" level="1">
      <sharedItems containsSemiMixedTypes="0" containsNonDate="0" containsString="0"/>
    </cacheField>
  </cacheFields>
  <cacheHierarchies count="453">
    <cacheHierarchy uniqueName="[Range].[Helper]" caption="Helper" attribute="1" defaultMemberUniqueName="[Range].[Helper].[All]" allUniqueName="[Range].[Helper].[All]" dimensionUniqueName="[Range]" displayFolder="" count="0" memberValueDatatype="20" unbalanced="0"/>
    <cacheHierarchy uniqueName="[Range].[DATE]" caption="DATE" attribute="1" defaultMemberUniqueName="[Range].[DATE].[All]" allUniqueName="[Range].[DATE].[All]" dimensionUniqueName="[Range]" displayFolder="" count="0" memberValueDatatype="130" unbalanced="0"/>
    <cacheHierarchy uniqueName="[Range].[Trimestru]" caption="Trimestru" attribute="1" defaultMemberUniqueName="[Range].[Trimestru].[All]" allUniqueName="[Range].[Trimestru].[All]" dimensionUniqueName="[Range]" displayFolder="" count="0" memberValueDatatype="130" unbalanced="0"/>
    <cacheHierarchy uniqueName="[Range].[Active de rezervă]" caption="Active de rezervă" attribute="1" defaultMemberUniqueName="[Range].[Active de rezervă].[All]" allUniqueName="[Range].[Active de rezervă].[All]" dimensionUniqueName="[Range]" displayFolder="" count="0" memberValueDatatype="5" unbalanced="0"/>
    <cacheHierarchy uniqueName="[Range].[3 luni de import efectiv de bunuri şi servicii]" caption="3 luni de import efectiv de bunuri şi servicii" attribute="1" defaultMemberUniqueName="[Range].[3 luni de import efectiv de bunuri şi servicii].[All]" allUniqueName="[Range].[3 luni de import efectiv de bunuri şi servicii].[All]" dimensionUniqueName="[Range]" displayFolder="" count="0" memberValueDatatype="5" unbalanced="0"/>
    <cacheHierarchy uniqueName="[Range].[100% din datoria externă pe termen scurt]" caption="100% din datoria externă pe termen scurt" attribute="1" defaultMemberUniqueName="[Range].[100% din datoria externă pe termen scurt].[All]" allUniqueName="[Range].[100% din datoria externă pe termen scurt].[All]" dimensionUniqueName="[Range]" displayFolder="" count="0" memberValueDatatype="5" unbalanced="0"/>
    <cacheHierarchy uniqueName="[Range].[20% din M2]" caption="20% din M2" attribute="1" defaultMemberUniqueName="[Range].[20% din M2].[All]" allUniqueName="[Range].[20% din M2].[All]" dimensionUniqueName="[Range]" displayFolder="" count="0" memberValueDatatype="5" unbalanced="0"/>
    <cacheHierarchy uniqueName="[Range].[100% din (30%DTS + 15%AA + 5%M2 + 5%eX)]" caption="100% din (30%DTS + 15%AA + 5%M2 + 5%eX)" attribute="1" defaultMemberUniqueName="[Range].[100% din (30%DTS + 15%AA + 5%M2 + 5%eX)].[All]" allUniqueName="[Range].[100% din (30%DTS + 15%AA + 5%M2 + 5%eX)].[All]" dimensionUniqueName="[Range]" displayFolder="" count="0" memberValueDatatype="5" unbalanced="0"/>
    <cacheHierarchy uniqueName="[Range].[100-150% din (30%DTS + 15%AA + 5%M2 + 5%eX)]" caption="100-150% din (30%DTS + 15%AA + 5%M2 + 5%eX)" attribute="1" defaultMemberUniqueName="[Range].[100-150% din (30%DTS + 15%AA + 5%M2 + 5%eX)].[All]" allUniqueName="[Range].[100-150% din (30%DTS + 15%AA + 5%M2 + 5%eX)].[All]" dimensionUniqueName="[Range]" displayFolder="" count="0" memberValueDatatype="5" unbalanced="0"/>
    <cacheHierarchy uniqueName="[Range 2].[Helper]" caption="Helper" attribute="1" defaultMemberUniqueName="[Range 2].[Helper].[All]" allUniqueName="[Range 2].[Helper].[All]" dimensionUniqueName="[Range 2]" displayFolder="" count="0" memberValueDatatype="20" unbalanced="0"/>
    <cacheHierarchy uniqueName="[Range 2].[DATE]" caption="DATE" attribute="1" defaultMemberUniqueName="[Range 2].[DATE].[All]" allUniqueName="[Range 2].[DATE].[All]" dimensionUniqueName="[Range 2]" displayFolder="" count="0" memberValueDatatype="130" unbalanced="0"/>
    <cacheHierarchy uniqueName="[Range 2].[Trimestru]" caption="Trimestru" attribute="1" defaultMemberUniqueName="[Range 2].[Trimestru].[All]" allUniqueName="[Range 2].[Trimestru].[All]" dimensionUniqueName="[Range 2]" displayFolder="" count="0" memberValueDatatype="130" unbalanced="0"/>
    <cacheHierarchy uniqueName="[Range 2].[Datoria externă publică]" caption="Datoria externă publică" attribute="1" defaultMemberUniqueName="[Range 2].[Datoria externă publică].[All]" allUniqueName="[Range 2].[Datoria externă publică].[All]" dimensionUniqueName="[Range 2]" displayFolder="" count="0" memberValueDatatype="5" unbalanced="0"/>
    <cacheHierarchy uniqueName="[Range 2].[Pe termen scurt (P)]" caption="Pe termen scurt (P)" attribute="1" defaultMemberUniqueName="[Range 2].[Pe termen scurt (P)].[All]" allUniqueName="[Range 2].[Pe termen scurt (P)].[All]" dimensionUniqueName="[Range 2]" displayFolder="" count="0" memberValueDatatype="5" unbalanced="0"/>
    <cacheHierarchy uniqueName="[Range 2].[Pe termen lung (P)]" caption="Pe termen lung (P)" attribute="1" defaultMemberUniqueName="[Range 2].[Pe termen lung (P)].[All]" allUniqueName="[Range 2].[Pe termen lung (P)].[All]" dimensionUniqueName="[Range 2]" displayFolder="" count="0" memberValueDatatype="5" unbalanced="0"/>
    <cacheHierarchy uniqueName="[Range 2].[Datoria externă privată]" caption="Datoria externă privată" attribute="1" defaultMemberUniqueName="[Range 2].[Datoria externă privată].[All]" allUniqueName="[Range 2].[Datoria externă privată].[All]" dimensionUniqueName="[Range 2]" displayFolder="" count="0" memberValueDatatype="5" unbalanced="0"/>
    <cacheHierarchy uniqueName="[Range 2].[Pe termen scurt (PR)]" caption="Pe termen scurt (PR)" attribute="1" defaultMemberUniqueName="[Range 2].[Pe termen scurt (PR)].[All]" allUniqueName="[Range 2].[Pe termen scurt (PR)].[All]" dimensionUniqueName="[Range 2]" displayFolder="" count="0" memberValueDatatype="5" unbalanced="0"/>
    <cacheHierarchy uniqueName="[Range 2].[Pe termen lung (PR)]" caption="Pe termen lung (PR)" attribute="1" defaultMemberUniqueName="[Range 2].[Pe termen lung (PR)].[All]" allUniqueName="[Range 2].[Pe termen lung (PR)].[All]" dimensionUniqueName="[Range 2]" displayFolder="" count="0" memberValueDatatype="5" unbalanced="0"/>
    <cacheHierarchy uniqueName="[Range 3].[Serviciul datoriei externe totale]" caption="Serviciul datoriei externe totale" attribute="1" defaultMemberUniqueName="[Range 3].[Serviciul datoriei externe totale].[All]" allUniqueName="[Range 3].[Serviciul datoriei externe totale].[All]" dimensionUniqueName="[Range 3]" displayFolder="" count="0" memberValueDatatype="5" unbalanced="0"/>
    <cacheHierarchy uniqueName="[Range 3].[Serviciul datoriei externe totale / export de bunuri și servicii]" caption="Serviciul datoriei externe totale / export de bunuri și servicii" attribute="1" defaultMemberUniqueName="[Range 3].[Serviciul datoriei externe totale / export de bunuri și servicii].[All]" allUniqueName="[Range 3].[Serviciul datoriei externe totale / export de bunuri și servicii].[All]" dimensionUniqueName="[Range 3]" displayFolder="" count="0" memberValueDatatype="5" unbalanced="0"/>
    <cacheHierarchy uniqueName="[Range 3].[Serviciul datoriei externe / veniturile bugetului public]" caption="Serviciul datoriei externe / veniturile bugetului public" attribute="1" defaultMemberUniqueName="[Range 3].[Serviciul datoriei externe / veniturile bugetului public].[All]" allUniqueName="[Range 3].[Serviciul datoriei externe / veniturile bugetului public].[All]" dimensionUniqueName="[Range 3]" displayFolder="" count="0" memberValueDatatype="20" unbalanced="0"/>
    <cacheHierarchy uniqueName="[Range 4].[Serviciul datoriei externe totale]" caption="Serviciul datoriei externe totale" attribute="1" defaultMemberUniqueName="[Range 4].[Serviciul datoriei externe totale].[All]" allUniqueName="[Range 4].[Serviciul datoriei externe totale].[All]" dimensionUniqueName="[Range 4]" displayFolder="" count="0" memberValueDatatype="5" unbalanced="0"/>
    <cacheHierarchy uniqueName="[Range 4].[Serviciul datoriei externe totale / export de bunuri și servicii]" caption="Serviciul datoriei externe totale / export de bunuri și servicii" attribute="1" defaultMemberUniqueName="[Range 4].[Serviciul datoriei externe totale / export de bunuri și servicii].[All]" allUniqueName="[Range 4].[Serviciul datoriei externe totale / export de bunuri și servicii].[All]" dimensionUniqueName="[Range 4]" displayFolder="" count="0" memberValueDatatype="5" unbalanced="0"/>
    <cacheHierarchy uniqueName="[Range 4].[Serviciul datoriei externe / veniturile bugetului public]" caption="Serviciul datoriei externe / veniturile bugetului public" attribute="1" defaultMemberUniqueName="[Range 4].[Serviciul datoriei externe / veniturile bugetului public].[All]" allUniqueName="[Range 4].[Serviciul datoriei externe / veniturile bugetului public].[All]" dimensionUniqueName="[Range 4]" displayFolder="" count="0" memberValueDatatype="20" unbalanced="0"/>
    <cacheHierarchy uniqueName="[Table_D1 1].[Helper]" caption="Helper" attribute="1" defaultMemberUniqueName="[Table_D1 1].[Helper].[All]" allUniqueName="[Table_D1 1].[Helper].[All]" dimensionUniqueName="[Table_D1 1]" displayFolder="" count="0" memberValueDatatype="20" unbalanced="0"/>
    <cacheHierarchy uniqueName="[Table_D1 1].[DATE]" caption="DATE" attribute="1" defaultMemberUniqueName="[Table_D1 1].[DATE].[All]" allUniqueName="[Table_D1 1].[DATE].[All]" dimensionUniqueName="[Table_D1 1]" displayFolder="" count="0" memberValueDatatype="20" unbalanced="0"/>
    <cacheHierarchy uniqueName="[Table_D1 1].[Trimestru]" caption="Trimestru" attribute="1" defaultMemberUniqueName="[Table_D1 1].[Trimestru].[All]" allUniqueName="[Table_D1 1].[Trimestru].[All]" dimensionUniqueName="[Table_D1 1]" displayFolder="" count="0" memberValueDatatype="130" unbalanced="0"/>
    <cacheHierarchy uniqueName="[Table_D1 1].[Contul curent, mil. USD]" caption="Contul curent, mil. USD" attribute="1" defaultMemberUniqueName="[Table_D1 1].[Contul curent, mil. USD].[All]" allUniqueName="[Table_D1 1].[Contul curent, mil. USD].[All]" dimensionUniqueName="[Table_D1 1]" displayFolder="" count="0" memberValueDatatype="5" unbalanced="0"/>
    <cacheHierarchy uniqueName="[Table_D1 1].[Contul curent / PIB (%)]" caption="Contul curent / PIB (%)" attribute="1" defaultMemberUniqueName="[Table_D1 1].[Contul curent / PIB (%)].[All]" allUniqueName="[Table_D1 1].[Contul curent / PIB (%)].[All]" dimensionUniqueName="[Table_D1 1]" displayFolder="" count="0" memberValueDatatype="5" unbalanced="0"/>
    <cacheHierarchy uniqueName="[Table_D1 1].[FAP mil. USD]" caption="FAP mil. USD" attribute="1" defaultMemberUniqueName="[Table_D1 1].[FAP mil. USD].[All]" allUniqueName="[Table_D1 1].[FAP mil. USD].[All]" dimensionUniqueName="[Table_D1 1]" displayFolder="" count="0" memberValueDatatype="130" unbalanced="0"/>
    <cacheHierarchy uniqueName="[Table_D1 1].[FAP PR]" caption="FAP PR" attribute="1" defaultMemberUniqueName="[Table_D1 1].[FAP PR].[All]" allUniqueName="[Table_D1 1].[FAP PR].[All]" dimensionUniqueName="[Table_D1 1]" displayFolder="" count="0" memberValueDatatype="130" unbalanced="0"/>
    <cacheHierarchy uniqueName="[Table_D1 2].[Helper]" caption="Helper" attribute="1" defaultMemberUniqueName="[Table_D1 2].[Helper].[All]" allUniqueName="[Table_D1 2].[Helper].[All]" dimensionUniqueName="[Table_D1 2]" displayFolder="" count="0" memberValueDatatype="20" unbalanced="0"/>
    <cacheHierarchy uniqueName="[Table_D1 2].[DATE]" caption="DATE" attribute="1" defaultMemberUniqueName="[Table_D1 2].[DATE].[All]" allUniqueName="[Table_D1 2].[DATE].[All]" dimensionUniqueName="[Table_D1 2]" displayFolder="" count="0" memberValueDatatype="20" unbalanced="0"/>
    <cacheHierarchy uniqueName="[Table_D1 2].[Trimestru]" caption="Trimestru" attribute="1" defaultMemberUniqueName="[Table_D1 2].[Trimestru].[All]" allUniqueName="[Table_D1 2].[Trimestru].[All]" dimensionUniqueName="[Table_D1 2]" displayFolder="" count="0" memberValueDatatype="130" unbalanced="0"/>
    <cacheHierarchy uniqueName="[Table_D1 2].[Export de bunuri FOB (BP) - MBP 6]" caption="Export de bunuri FOB (BP) - MBP 6" attribute="1" defaultMemberUniqueName="[Table_D1 2].[Export de bunuri FOB (BP) - MBP 6].[All]" allUniqueName="[Table_D1 2].[Export de bunuri FOB (BP) - MBP 6].[All]" dimensionUniqueName="[Table_D1 2]" displayFolder="" count="0" memberValueDatatype="5" unbalanced="0"/>
    <cacheHierarchy uniqueName="[Table_D1 2].[Exporturi conform statisticii comerțului exterior]" caption="Exporturi conform statisticii comerțului exterior" attribute="1" defaultMemberUniqueName="[Table_D1 2].[Exporturi conform statisticii comerțului exterior].[All]" allUniqueName="[Table_D1 2].[Exporturi conform statisticii comerțului exterior].[All]" dimensionUniqueName="[Table_D1 2]" displayFolder="" count="0" memberValueDatatype="5" unbalanced="0"/>
    <cacheHierarchy uniqueName="[Table_D1 2].[Ajustări operate de BNM:]" caption="Ajustări operate de BNM:" attribute="1" defaultMemberUniqueName="[Table_D1 2].[Ajustări operate de BNM:].[All]" allUniqueName="[Table_D1 2].[Ajustări operate de BNM:].[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Din procurările în magazinele duty-free*]" caption="Din procurările în magazinele duty-free*" attribute="1" defaultMemberUniqueName="[Table_D1 2].[Din procurările în magazinele duty-free*].[All]" allUniqueName="[Table_D1 2].[Din procurările în magazinele duty-free*].[All]" dimensionUniqueName="[Table_D1 2]" displayFolder="" count="0" memberValueDatatype="5" unbalanced="0"/>
    <cacheHierarchy uniqueName="[Table_D1 2].[Procurări în porturi]" caption="Procurări în porturi" attribute="1" defaultMemberUniqueName="[Table_D1 2].[Procurări în porturi].[All]" allUniqueName="[Table_D1 2].[Procurări în porturi].[All]" dimensionUniqueName="[Table_D1 2]" displayFolder="" count="0" memberValueDatatype="5" unbalanced="0"/>
    <cacheHierarchy uniqueName="[Table_D1 2].[Export pers. fizice]" caption="Export pers. fizice" attribute="1" defaultMemberUniqueName="[Table_D1 2].[Export pers. fizice].[All]" allUniqueName="[Table_D1 2].[Export pers. fizice].[All]" dimensionUniqueName="[Table_D1 2]" displayFolder="" count="0" memberValueDatatype="5" unbalanced="0"/>
    <cacheHierarchy uniqueName="[Table_D1 2].[Exporturi nete de mărfuri negociate peste hotare]" caption="Exporturi nete de mărfuri negociate peste hotare" attribute="1" defaultMemberUniqueName="[Table_D1 2].[Exporturi nete de mărfuri negociate peste hotare].[All]" allUniqueName="[Table_D1 2].[Exporturi nete de mărfuri negociate peste hotare].[All]" dimensionUniqueName="[Table_D1 2]" displayFolder="" count="0" memberValueDatatype="5" unbalanced="0"/>
    <cacheHierarchy uniqueName="[Table_D1 2].[Import de bunuri FOB (BP) - MBP 6]" caption="Import de bunuri FOB (BP) - MBP 6" attribute="1" defaultMemberUniqueName="[Table_D1 2].[Import de bunuri FOB (BP) - MBP 6].[All]" allUniqueName="[Table_D1 2].[Import de bunuri FOB (BP) - MBP 6].[All]" dimensionUniqueName="[Table_D1 2]" displayFolder="" count="0" memberValueDatatype="5" unbalanced="0"/>
    <cacheHierarchy uniqueName="[Table_D1 2].[Import conform statisticii comerțului exterior (CIF)]" caption="Import conform statisticii comerțului exterior (CIF)" attribute="1" defaultMemberUniqueName="[Table_D1 2].[Import conform statisticii comerțului exterior (CIF)].[All]" allUniqueName="[Table_D1 2].[Import conform statisticii comerțului exterior (CIF)].[All]" dimensionUniqueName="[Table_D1 2]" displayFolder="" count="0" memberValueDatatype="5" unbalanced="0"/>
    <cacheHierarchy uniqueName="[Table_D1 2].[Ajustări operate de BNM:2]" caption="Ajustări operate de BNM:2" attribute="1" defaultMemberUniqueName="[Table_D1 2].[Ajustări operate de BNM:2].[All]" allUniqueName="[Table_D1 2].[Ajustări operate de BNM:2].[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Recalcul din prețuri CIF în FOB]" caption="Recalcul din prețuri CIF în FOB" attribute="1" defaultMemberUniqueName="[Table_D1 2].[Recalcul din prețuri CIF în FOB].[All]" allUniqueName="[Table_D1 2].[Recalcul din prețuri CIF în FOB].[All]" dimensionUniqueName="[Table_D1 2]" displayFolder="" count="0" memberValueDatatype="5" unbalanced="0"/>
    <cacheHierarchy uniqueName="[Table_D1 2].[Importul bancnotelor şi monedelor]" caption="Importul bancnotelor şi monedelor" attribute="1" defaultMemberUniqueName="[Table_D1 2].[Importul bancnotelor şi monedelor].[All]" allUniqueName="[Table_D1 2].[Importul bancnotelor şi monedelor].[All]" dimensionUniqueName="[Table_D1 2]" displayFolder="" count="0" memberValueDatatype="5" unbalanced="0"/>
    <cacheHierarchy uniqueName="[Table_D1 2].[Procurări în porturi 2]" caption="Procurări în porturi 2" attribute="1" defaultMemberUniqueName="[Table_D1 2].[Procurări în porturi 2].[All]" allUniqueName="[Table_D1 2].[Procurări în porturi 2].[All]" dimensionUniqueName="[Table_D1 2]" displayFolder="" count="0" memberValueDatatype="5" unbalanced="0"/>
    <cacheHierarchy uniqueName="[Table_D1 2].[Import pers. fizice]" caption="Import pers. fizice" attribute="1" defaultMemberUniqueName="[Table_D1 2].[Import pers. fizice].[All]" allUniqueName="[Table_D1 2].[Import pers. fizice].[All]" dimensionUniqueName="[Table_D1 2]" displayFolder="" count="0" memberValueDatatype="5" unbalanced="0"/>
    <cacheHierarchy uniqueName="[Table_D1 2].[Resurse energetice procurate anterior și stocate]" caption="Resurse energetice procurate anterior și stocate" attribute="1" defaultMemberUniqueName="[Table_D1 2].[Resurse energetice procurate anterior și stocate].[All]" allUniqueName="[Table_D1 2].[Resurse energetice procurate anterior și stocate].[All]" dimensionUniqueName="[Table_D1 2]" displayFolder="" count="0" memberValueDatatype="5" unbalanced="0"/>
    <cacheHierarchy uniqueName="[Table_D1 3].[Helper]" caption="Helper" attribute="1" defaultMemberUniqueName="[Table_D1 3].[Helper].[All]" allUniqueName="[Table_D1 3].[Helper].[All]" dimensionUniqueName="[Table_D1 3]" displayFolder="" count="0" memberValueDatatype="20" unbalanced="0"/>
    <cacheHierarchy uniqueName="[Table_D1 3].[DATE]" caption="DATE" attribute="1" defaultMemberUniqueName="[Table_D1 3].[DATE].[All]" allUniqueName="[Table_D1 3].[DATE].[All]" dimensionUniqueName="[Table_D1 3]" displayFolder="" count="0" memberValueDatatype="20" unbalanced="0"/>
    <cacheHierarchy uniqueName="[Table_D1 3].[Trimestru]" caption="Trimestru" attribute="1" defaultMemberUniqueName="[Table_D1 3].[Trimestru].[All]" allUniqueName="[Table_D1 3].[Trimestru].[All]" dimensionUniqueName="[Table_D1 3]" displayFolder="" count="0" memberValueDatatype="130" unbalanced="0"/>
    <cacheHierarchy uniqueName="[Table_D1 3].[Credit, dintre care:]" caption="Credit, dintre care:" attribute="1" defaultMemberUniqueName="[Table_D1 3].[Credit, dintre care:].[All]" allUniqueName="[Table_D1 3].[Credit, dintre care:].[All]" dimensionUniqueName="[Table_D1 3]" displayFolder="" count="0" memberValueDatatype="5" unbalanced="0"/>
    <cacheHierarchy uniqueName="[Table_D1 3].[Transferuri personale]" caption="Transferuri personale" attribute="1" defaultMemberUniqueName="[Table_D1 3].[Transferuri personale].[All]" allUniqueName="[Table_D1 3].[Transferuri personale].[All]" dimensionUniqueName="[Table_D1 3]" displayFolder="" count="0" memberValueDatatype="5" unbalanced="0"/>
    <cacheHierarchy uniqueName="[Table_D1 3].[Remunerarea salariaților]" caption="Remunerarea salariaților" attribute="1" defaultMemberUniqueName="[Table_D1 3].[Remunerarea salariaților].[All]" allUniqueName="[Table_D1 3].[Remunerarea salariaților].[All]" dimensionUniqueName="[Table_D1 3]" displayFolder="" count="0" memberValueDatatype="5" unbalanced="0"/>
    <cacheHierarchy uniqueName="[Table_D1 3].[Transferuri de capital între gospodăriile populației]" caption="Transferuri de capital între gospodăriile populației" attribute="1" defaultMemberUniqueName="[Table_D1 3].[Transferuri de capital între gospodăriile populației].[All]" allUniqueName="[Table_D1 3].[Transferuri de capital între gospodăriile populației].[All]" dimensionUniqueName="[Table_D1 3]" displayFolder="" count="0" memberValueDatatype="5" unbalanced="0"/>
    <cacheHierarchy uniqueName="[Table_D1 3].[Debit, dintre care:]" caption="Debit, dintre care:" attribute="1" defaultMemberUniqueName="[Table_D1 3].[Debit, dintre care:].[All]" allUniqueName="[Table_D1 3].[Debit, dintre care:].[All]" dimensionUniqueName="[Table_D1 3]" displayFolder="" count="0" memberValueDatatype="5" unbalanced="0"/>
    <cacheHierarchy uniqueName="[Table_D1 3].[Transferuri personale2]" caption="Transferuri personale2" attribute="1" defaultMemberUniqueName="[Table_D1 3].[Transferuri personale2].[All]" allUniqueName="[Table_D1 3].[Transferuri personale2].[All]" dimensionUniqueName="[Table_D1 3]" displayFolder="" count="0" memberValueDatatype="5" unbalanced="0"/>
    <cacheHierarchy uniqueName="[Table_D1 3].[Remunerarea netă a salariaților]" caption="Remunerarea netă a salariaților" attribute="1" defaultMemberUniqueName="[Table_D1 3].[Remunerarea netă a salariaților].[All]" allUniqueName="[Table_D1 3].[Remunerarea netă a salariaților].[All]" dimensionUniqueName="[Table_D1 3]" displayFolder="" count="0" memberValueDatatype="5" unbalanced="0"/>
    <cacheHierarchy uniqueName="[Table_D1 3].[Transferuri de capital între gospodăriile populației2]" caption="Transferuri de capital între gospodăriile populației2" attribute="1" defaultMemberUniqueName="[Table_D1 3].[Transferuri de capital între gospodăriile populației2].[All]" allUniqueName="[Table_D1 3].[Transferuri de capital între gospodăriile populației2].[All]" dimensionUniqueName="[Table_D1 3]" displayFolder="" count="0" memberValueDatatype="5" unbalanced="0"/>
    <cacheHierarchy uniqueName="[Table_D1 3].[Sold, dintre care:]" caption="Sold, dintre care:" attribute="1" defaultMemberUniqueName="[Table_D1 3].[Sold, dintre care:].[All]" allUniqueName="[Table_D1 3].[Sold, dintre care:].[All]" dimensionUniqueName="[Table_D1 3]" displayFolder="" count="0" memberValueDatatype="5" unbalanced="0"/>
    <cacheHierarchy uniqueName="[Table_D1 3].[Transferuri personale3]" caption="Transferuri personale3" attribute="1" defaultMemberUniqueName="[Table_D1 3].[Transferuri personale3].[All]" allUniqueName="[Table_D1 3].[Transferuri personale3].[All]" dimensionUniqueName="[Table_D1 3]" displayFolder="" count="0" memberValueDatatype="5" unbalanced="0"/>
    <cacheHierarchy uniqueName="[Table_D1 3].[Remunerarea netă a salariaților2]" caption="Remunerarea netă a salariaților2" attribute="1" defaultMemberUniqueName="[Table_D1 3].[Remunerarea netă a salariaților2].[All]" allUniqueName="[Table_D1 3].[Remunerarea netă a salariaților2].[All]" dimensionUniqueName="[Table_D1 3]" displayFolder="" count="0" memberValueDatatype="5" unbalanced="0"/>
    <cacheHierarchy uniqueName="[Table_D1 3].[Transferuri de capital între gospodăriile populației3]" caption="Transferuri de capital între gospodăriile populației3" attribute="1" defaultMemberUniqueName="[Table_D1 3].[Transferuri de capital între gospodăriile populației3].[All]" allUniqueName="[Table_D1 3].[Transferuri de capital între gospodăriile populației3].[All]" dimensionUniqueName="[Table_D1 3]" displayFolder="" count="0" memberValueDatatype="5" unbalanced="0"/>
    <cacheHierarchy uniqueName="[Table_D1 3].[Remiteri personale: Ct, % la PIB]" caption="Remiteri personale: Ct, % la PIB" attribute="1" defaultMemberUniqueName="[Table_D1 3].[Remiteri personale: Ct, % la PIB].[All]" allUniqueName="[Table_D1 3].[Remiteri personale: Ct, % la PIB].[All]" dimensionUniqueName="[Table_D1 3]" displayFolder="" count="0" memberValueDatatype="5" unbalanced="0"/>
    <cacheHierarchy uniqueName="[Table_D1 4].[Helper]" caption="Helper" attribute="1" defaultMemberUniqueName="[Table_D1 4].[Helper].[All]" allUniqueName="[Table_D1 4].[Helper].[All]" dimensionUniqueName="[Table_D1 4]" displayFolder="" count="0" memberValueDatatype="20" unbalanced="0"/>
    <cacheHierarchy uniqueName="[Table_D1 4].[DATE]" caption="DATE" attribute="1" defaultMemberUniqueName="[Table_D1 4].[DATE].[All]" allUniqueName="[Table_D1 4].[DATE].[All]" dimensionUniqueName="[Table_D1 4]" displayFolder="" count="0" memberValueDatatype="20" unbalanced="0"/>
    <cacheHierarchy uniqueName="[Table_D1 4].[Trimestru]" caption="Trimestru" attribute="1" defaultMemberUniqueName="[Table_D1 4].[Trimestru].[All]" allUniqueName="[Table_D1 4].[Trimestru].[All]" dimensionUniqueName="[Table_D1 4]" displayFolder="" count="0" memberValueDatatype="130" unbalanced="0"/>
    <cacheHierarchy uniqueName="[Table_D1 4].[Zona]" caption="Zona" attribute="1" defaultMemberUniqueName="[Table_D1 4].[Zona].[All]" allUniqueName="[Table_D1 4].[Zona].[All]" dimensionUniqueName="[Table_D1 4]" displayFolder="" count="0" memberValueDatatype="130" unbalanced="0"/>
    <cacheHierarchy uniqueName="[Table_D1 4].[Total]" caption="Total" attribute="1" defaultMemberUniqueName="[Table_D1 4].[Total].[All]" allUniqueName="[Table_D1 4].[Total].[All]" dimensionUniqueName="[Table_D1 4]" displayFolder="" count="0" memberValueDatatype="5" unbalanced="0"/>
    <cacheHierarchy uniqueName="[Table_D1 5].[Helper]" caption="Helper" attribute="1" defaultMemberUniqueName="[Table_D1 5].[Helper].[All]" allUniqueName="[Table_D1 5].[Helper].[All]" dimensionUniqueName="[Table_D1 5]" displayFolder="" count="0" memberValueDatatype="20" unbalanced="0"/>
    <cacheHierarchy uniqueName="[Table_D1 5].[DATE]" caption="DATE" attribute="1" defaultMemberUniqueName="[Table_D1 5].[DATE].[All]" allUniqueName="[Table_D1 5].[DATE].[All]" dimensionUniqueName="[Table_D1 5]" displayFolder="" count="0" memberValueDatatype="20" unbalanced="0"/>
    <cacheHierarchy uniqueName="[Table_D1 5].[Trimestru]" caption="Trimestru" attribute="1" defaultMemberUniqueName="[Table_D1 5].[Trimestru].[All]" allUniqueName="[Table_D1 5].[Trimestru].[All]" dimensionUniqueName="[Table_D1 5]" displayFolder="" count="0" memberValueDatatype="130" unbalanced="0"/>
    <cacheHierarchy uniqueName="[Table_D1 5].[Investiţii directe]" caption="Investiţii directe" attribute="1" defaultMemberUniqueName="[Table_D1 5].[Investiţii directe].[All]" allUniqueName="[Table_D1 5].[Investiţii directe].[All]" dimensionUniqueName="[Table_D1 5]" displayFolder="" count="0" memberValueDatatype="5" unbalanced="0"/>
    <cacheHierarchy uniqueName="[Table_D1 5].[Investiţii de portofoliu]" caption="Investiţii de portofoliu" attribute="1" defaultMemberUniqueName="[Table_D1 5].[Investiţii de portofoliu].[All]" allUniqueName="[Table_D1 5].[Investiţii de portofoliu].[All]" dimensionUniqueName="[Table_D1 5]" displayFolder="" count="0" memberValueDatatype="5" unbalanced="0"/>
    <cacheHierarchy uniqueName="[Table_D1 5].[Derivate financiare (altele decât rezervele)]" caption="Derivate financiare (altele decât rezervele)" attribute="1" defaultMemberUniqueName="[Table_D1 5].[Derivate financiare (altele decât rezervele)].[All]" allUniqueName="[Table_D1 5].[Derivate financiare (altele decât rezervele)].[All]" dimensionUniqueName="[Table_D1 5]" displayFolder="" count="0" memberValueDatatype="20" unbalanced="0"/>
    <cacheHierarchy uniqueName="[Table_D1 5].[Numerar şi depozite]" caption="Numerar şi depozite" attribute="1" defaultMemberUniqueName="[Table_D1 5].[Numerar şi depozite].[All]" allUniqueName="[Table_D1 5].[Numerar şi depozite].[All]" dimensionUniqueName="[Table_D1 5]" displayFolder="" count="0" memberValueDatatype="5" unbalanced="0"/>
    <cacheHierarchy uniqueName="[Table_D1 5].[Împrumuturi]" caption="Împrumuturi" attribute="1" defaultMemberUniqueName="[Table_D1 5].[Împrumuturi].[All]" allUniqueName="[Table_D1 5].[Împrumuturi].[All]" dimensionUniqueName="[Table_D1 5]" displayFolder="" count="0" memberValueDatatype="5" unbalanced="0"/>
    <cacheHierarchy uniqueName="[Table_D1 5].[Credite comerciale şi avansuri]" caption="Credite comerciale şi avansuri" attribute="1" defaultMemberUniqueName="[Table_D1 5].[Credite comerciale şi avansuri].[All]" allUniqueName="[Table_D1 5].[Credite comerciale şi avansuri].[All]" dimensionUniqueName="[Table_D1 5]" displayFolder="" count="0" memberValueDatatype="5" unbalanced="0"/>
    <cacheHierarchy uniqueName="[Table_D1 5].[Alte creanțe / angajamente - altele]" caption="Alte creanțe / angajamente - altele" attribute="1" defaultMemberUniqueName="[Table_D1 5].[Alte creanțe / angajamente - altele].[All]" allUniqueName="[Table_D1 5].[Alte creanțe / angajamente - altele].[All]" dimensionUniqueName="[Table_D1 5]" displayFolder="" count="0" memberValueDatatype="5" unbalanced="0"/>
    <cacheHierarchy uniqueName="[Table_D1 5].[Active de rezervă]" caption="Active de rezervă" attribute="1" defaultMemberUniqueName="[Table_D1 5].[Active de rezervă].[All]" allUniqueName="[Table_D1 5].[Active de rezervă].[All]" dimensionUniqueName="[Table_D1 5]" displayFolder="" count="0" memberValueDatatype="5" unbalanced="0"/>
    <cacheHierarchy uniqueName="[Table_D1 6].[Helper]" caption="Helper" attribute="1" defaultMemberUniqueName="[Table_D1 6].[Helper].[All]" allUniqueName="[Table_D1 6].[Helper].[All]" dimensionUniqueName="[Table_D1 6]" displayFolder="" count="0" memberValueDatatype="20" unbalanced="0"/>
    <cacheHierarchy uniqueName="[Table_D1 6].[DATE]" caption="DATE" attribute="1" defaultMemberUniqueName="[Table_D1 6].[DATE].[All]" allUniqueName="[Table_D1 6].[DATE].[All]" dimensionUniqueName="[Table_D1 6]" displayFolder="" count="0" memberValueDatatype="20" unbalanced="0"/>
    <cacheHierarchy uniqueName="[Table_D1 6].[Trimestru]" caption="Trimestru" attribute="1" defaultMemberUniqueName="[Table_D1 6].[Trimestru].[All]" allUniqueName="[Table_D1 6].[Trimestru].[All]" dimensionUniqueName="[Table_D1 6]" displayFolder="" count="0" memberValueDatatype="130" unbalanced="0"/>
    <cacheHierarchy uniqueName="[Table_D1 6].[Valorificări - total]" caption="Valorificări - total" attribute="1" defaultMemberUniqueName="[Table_D1 6].[Valorificări - total].[All]" allUniqueName="[Table_D1 6].[Valorificări - total].[All]" dimensionUniqueName="[Table_D1 6]" displayFolder="" count="0" memberValueDatatype="5" unbalanced="0"/>
    <cacheHierarchy uniqueName="[Table_D1 6].[Administraţia publică]" caption="Administraţia publică" attribute="1" defaultMemberUniqueName="[Table_D1 6].[Administraţia publică].[All]" allUniqueName="[Table_D1 6].[Administraţia publică].[All]" dimensionUniqueName="[Table_D1 6]" displayFolder="" count="0" memberValueDatatype="5" unbalanced="0"/>
    <cacheHierarchy uniqueName="[Table_D1 6].[Societăţi nefinanciare, GP şi IFSLSGP]" caption="Societăţi nefinanciare, GP şi IFSLSGP" attribute="1" defaultMemberUniqueName="[Table_D1 6].[Societăţi nefinanciare, GP şi IFSLSGP].[All]" allUniqueName="[Table_D1 6].[Societăţi nefinanciare, GP şi IFSLSGP].[All]" dimensionUniqueName="[Table_D1 6]" displayFolder="" count="0" memberValueDatatype="5" unbalanced="0"/>
    <cacheHierarchy uniqueName="[Table_D1 6].[Societăţi care acceptă depozite, exclusiv banca centrală]" caption="Societăţi care acceptă depozite, exclusiv banca centrală" attribute="1" defaultMemberUniqueName="[Table_D1 6].[Societăţi care acceptă depozite, exclusiv banca centrală].[All]" allUniqueName="[Table_D1 6].[Societăţi care acceptă depozite, exclusiv banca centrală].[All]" dimensionUniqueName="[Table_D1 6]" displayFolder="" count="0" memberValueDatatype="5" unbalanced="0"/>
    <cacheHierarchy uniqueName="[Table_D1 6].[Banca centrală]" caption="Banca centrală" attribute="1" defaultMemberUniqueName="[Table_D1 6].[Banca centrală].[All]" allUniqueName="[Table_D1 6].[Banca centrală].[All]" dimensionUniqueName="[Table_D1 6]" displayFolder="" count="0" memberValueDatatype="20" unbalanced="0"/>
    <cacheHierarchy uniqueName="[Table_D1 6].[Alte sectoare]" caption="Alte sectoare" attribute="1" defaultMemberUniqueName="[Table_D1 6].[Alte sectoare].[All]" allUniqueName="[Table_D1 6].[Alte sectoare].[All]" dimensionUniqueName="[Table_D1 6]" displayFolder="" count="0" memberValueDatatype="5" unbalanced="0"/>
    <cacheHierarchy uniqueName="[Table_D1 6].[Rambursări - total]" caption="Rambursări - total" attribute="1" defaultMemberUniqueName="[Table_D1 6].[Rambursări - total].[All]" allUniqueName="[Table_D1 6].[Rambursări - total].[All]" dimensionUniqueName="[Table_D1 6]" displayFolder="" count="0" memberValueDatatype="5" unbalanced="0"/>
    <cacheHierarchy uniqueName="[Table_D1 6].[Administraţia publică2]" caption="Administraţia publică2" attribute="1" defaultMemberUniqueName="[Table_D1 6].[Administraţia publică2].[All]" allUniqueName="[Table_D1 6].[Administraţia publică2].[All]" dimensionUniqueName="[Table_D1 6]" displayFolder="" count="0" memberValueDatatype="5" unbalanced="0"/>
    <cacheHierarchy uniqueName="[Table_D1 6].[Societăţi nefinanciare, GP şi IFSLSGP2]" caption="Societăţi nefinanciare, GP şi IFSLSGP2" attribute="1" defaultMemberUniqueName="[Table_D1 6].[Societăţi nefinanciare, GP şi IFSLSGP2].[All]" allUniqueName="[Table_D1 6].[Societăţi nefinanciare, GP şi IFSLSGP2].[All]" dimensionUniqueName="[Table_D1 6]" displayFolder="" count="0" memberValueDatatype="5" unbalanced="0"/>
    <cacheHierarchy uniqueName="[Table_D1 6].[Societăţi care acceptă depozite, exclusiv banca centrală2]" caption="Societăţi care acceptă depozite, exclusiv banca centrală2" attribute="1" defaultMemberUniqueName="[Table_D1 6].[Societăţi care acceptă depozite, exclusiv banca centrală2].[All]" allUniqueName="[Table_D1 6].[Societăţi care acceptă depozite, exclusiv banca centrală2].[All]" dimensionUniqueName="[Table_D1 6]" displayFolder="" count="0" memberValueDatatype="5" unbalanced="0"/>
    <cacheHierarchy uniqueName="[Table_D1 6].[Banca centrală2]" caption="Banca centrală2" attribute="1" defaultMemberUniqueName="[Table_D1 6].[Banca centrală2].[All]" allUniqueName="[Table_D1 6].[Banca centrală2].[All]" dimensionUniqueName="[Table_D1 6]" displayFolder="" count="0" memberValueDatatype="5" unbalanced="0"/>
    <cacheHierarchy uniqueName="[Table_D1 6].[Alte sectoare2]" caption="Alte sectoare2" attribute="1" defaultMemberUniqueName="[Table_D1 6].[Alte sectoare2].[All]" allUniqueName="[Table_D1 6].[Alte sectoare2].[All]" dimensionUniqueName="[Table_D1 6]" displayFolder="" count="0" memberValueDatatype="5" unbalanced="0"/>
    <cacheHierarchy uniqueName="[Table_D1 7].[Helper]" caption="Helper" attribute="1" defaultMemberUniqueName="[Table_D1 7].[Helper].[All]" allUniqueName="[Table_D1 7].[Helper].[All]" dimensionUniqueName="[Table_D1 7]" displayFolder="" count="0" memberValueDatatype="20" unbalanced="0"/>
    <cacheHierarchy uniqueName="[Table_D1 7].[DATE]" caption="DATE" attribute="1" defaultMemberUniqueName="[Table_D1 7].[DATE].[All]" allUniqueName="[Table_D1 7].[DATE].[All]" dimensionUniqueName="[Table_D1 7]" displayFolder="" count="0" memberValueDatatype="20" unbalanced="0"/>
    <cacheHierarchy uniqueName="[Table_D1 7].[Trimestru]" caption="Trimestru" attribute="1" defaultMemberUniqueName="[Table_D1 7].[Trimestru].[All]" allUniqueName="[Table_D1 7].[Trimestru].[All]" dimensionUniqueName="[Table_D1 7]" displayFolder="" count="0" memberValueDatatype="130" unbalanced="0"/>
    <cacheHierarchy uniqueName="[Table_D1 7].[Produse agroalimentare]" caption="Produse agroalimentare" attribute="1" defaultMemberUniqueName="[Table_D1 7].[Produse agroalimentare].[All]" allUniqueName="[Table_D1 7].[Produse agroalimentare].[All]" dimensionUniqueName="[Table_D1 7]" displayFolder="" count="0" memberValueDatatype="130" unbalanced="0"/>
    <cacheHierarchy uniqueName="[Table_D1 7].[Produse minerale]" caption="Produse minerale" attribute="1" defaultMemberUniqueName="[Table_D1 7].[Produse minerale].[All]" allUniqueName="[Table_D1 7].[Produse minerale].[All]" dimensionUniqueName="[Table_D1 7]" displayFolder="" count="0" memberValueDatatype="130" unbalanced="0"/>
    <cacheHierarchy uniqueName="[Table_D1 7].[Produse ale industriei chimice]" caption="Produse ale industriei chimice" attribute="1" defaultMemberUniqueName="[Table_D1 7].[Produse ale industriei chimice].[All]" allUniqueName="[Table_D1 7].[Produse ale industriei chimice].[All]" dimensionUniqueName="[Table_D1 7]" displayFolder="" count="0" memberValueDatatype="130" unbalanced="0"/>
    <cacheHierarchy uniqueName="[Table_D1 7].[Materiale plastice, cauciuc şi articole din acestea]" caption="Materiale plastice, cauciuc şi articole din acestea" attribute="1" defaultMemberUniqueName="[Table_D1 7].[Materiale plastice, cauciuc şi articole din acestea].[All]" allUniqueName="[Table_D1 7].[Materiale plastice, cauciuc şi articole din acestea].[All]" dimensionUniqueName="[Table_D1 7]" displayFolder="" count="0" memberValueDatatype="130" unbalanced="0"/>
    <cacheHierarchy uniqueName="[Table_D1 7].[Lemn şi articole din lemn]" caption="Lemn şi articole din lemn" attribute="1" defaultMemberUniqueName="[Table_D1 7].[Lemn şi articole din lemn].[All]" allUniqueName="[Table_D1 7].[Lemn şi articole din lemn].[All]" dimensionUniqueName="[Table_D1 7]" displayFolder="" count="0" memberValueDatatype="130" unbalanced="0"/>
    <cacheHierarchy uniqueName="[Table_D1 7].[Materiale textile şi articole din acestea]" caption="Materiale textile şi articole din acestea" attribute="1" defaultMemberUniqueName="[Table_D1 7].[Materiale textile şi articole din acestea].[All]" allUniqueName="[Table_D1 7].[Materiale textile şi articole din acestea].[All]" dimensionUniqueName="[Table_D1 7]" displayFolder="" count="0" memberValueDatatype="130" unbalanced="0"/>
    <cacheHierarchy uniqueName="[Table_D1 7].[Articole din piatră]" caption="Articole din piatră" attribute="1" defaultMemberUniqueName="[Table_D1 7].[Articole din piatră].[All]" allUniqueName="[Table_D1 7].[Articole din piatră].[All]" dimensionUniqueName="[Table_D1 7]" displayFolder="" count="0" memberValueDatatype="130" unbalanced="0"/>
    <cacheHierarchy uniqueName="[Table_D1 7].[Metale comune şi articole din acestea]" caption="Metale comune şi articole din acestea" attribute="1" defaultMemberUniqueName="[Table_D1 7].[Metale comune şi articole din acestea].[All]" allUniqueName="[Table_D1 7].[Metale comune şi articole din acestea].[All]" dimensionUniqueName="[Table_D1 7]" displayFolder="" count="0" memberValueDatatype="130" unbalanced="0"/>
    <cacheHierarchy uniqueName="[Table_D1 7].[Mașini, aparate, echipamente]" caption="Mașini, aparate, echipamente" attribute="1" defaultMemberUniqueName="[Table_D1 7].[Mașini, aparate, echipamente].[All]" allUniqueName="[Table_D1 7].[Mașini, aparate, echipamente].[All]" dimensionUniqueName="[Table_D1 7]" displayFolder="" count="0" memberValueDatatype="130" unbalanced="0"/>
    <cacheHierarchy uniqueName="[Table_D1 7].[Vehicule și echipamente de transport]" caption="Vehicule și echipamente de transport" attribute="1" defaultMemberUniqueName="[Table_D1 7].[Vehicule și echipamente de transport].[All]" allUniqueName="[Table_D1 7].[Vehicule și echipamente de transport].[All]" dimensionUniqueName="[Table_D1 7]" displayFolder="" count="0" memberValueDatatype="130" unbalanced="0"/>
    <cacheHierarchy uniqueName="[Table_D1 7].[Instrumente şi aparate optice]" caption="Instrumente şi aparate optice" attribute="1" defaultMemberUniqueName="[Table_D1 7].[Instrumente şi aparate optice].[All]" allUniqueName="[Table_D1 7].[Instrumente şi aparate optice].[All]" dimensionUniqueName="[Table_D1 7]" displayFolder="" count="0" memberValueDatatype="130" unbalanced="0"/>
    <cacheHierarchy uniqueName="[Table_D1 7].[Produse agroalimentare 2]" caption="Produse agroalimentare 2" attribute="1" defaultMemberUniqueName="[Table_D1 7].[Produse agroalimentare 2].[All]" allUniqueName="[Table_D1 7].[Produse agroalimentare 2].[All]" dimensionUniqueName="[Table_D1 7]" displayFolder="" count="0" memberValueDatatype="130" unbalanced="0"/>
    <cacheHierarchy uniqueName="[Table_D1 7].[Produse minerale3]" caption="Produse minerale3" attribute="1" defaultMemberUniqueName="[Table_D1 7].[Produse minerale3].[All]" allUniqueName="[Table_D1 7].[Produse minerale3].[All]" dimensionUniqueName="[Table_D1 7]" displayFolder="" count="0" memberValueDatatype="130" unbalanced="0"/>
    <cacheHierarchy uniqueName="[Table_D1 7].[Produse ale industriei chimice4]" caption="Produse ale industriei chimice4" attribute="1" defaultMemberUniqueName="[Table_D1 7].[Produse ale industriei chimice4].[All]" allUniqueName="[Table_D1 7].[Produse ale industriei chimice4].[All]" dimensionUniqueName="[Table_D1 7]" displayFolder="" count="0" memberValueDatatype="130" unbalanced="0"/>
    <cacheHierarchy uniqueName="[Table_D1 7].[Materiale plastice, cauciuc şi articole din acestea5]" caption="Materiale plastice, cauciuc şi articole din acestea5" attribute="1" defaultMemberUniqueName="[Table_D1 7].[Materiale plastice, cauciuc şi articole din acestea5].[All]" allUniqueName="[Table_D1 7].[Materiale plastice, cauciuc şi articole din acestea5].[All]" dimensionUniqueName="[Table_D1 7]" displayFolder="" count="0" memberValueDatatype="130" unbalanced="0"/>
    <cacheHierarchy uniqueName="[Table_D1 7].[Lemn şi articole din lemn6]" caption="Lemn şi articole din lemn6" attribute="1" defaultMemberUniqueName="[Table_D1 7].[Lemn şi articole din lemn6].[All]" allUniqueName="[Table_D1 7].[Lemn şi articole din lemn6].[All]" dimensionUniqueName="[Table_D1 7]" displayFolder="" count="0" memberValueDatatype="130" unbalanced="0"/>
    <cacheHierarchy uniqueName="[Table_D1 7].[Materiale textile şi articole din acestea7]" caption="Materiale textile şi articole din acestea7" attribute="1" defaultMemberUniqueName="[Table_D1 7].[Materiale textile şi articole din acestea7].[All]" allUniqueName="[Table_D1 7].[Materiale textile şi articole din acestea7].[All]" dimensionUniqueName="[Table_D1 7]" displayFolder="" count="0" memberValueDatatype="130" unbalanced="0"/>
    <cacheHierarchy uniqueName="[Table_D1 7].[Articole din piatră8]" caption="Articole din piatră8" attribute="1" defaultMemberUniqueName="[Table_D1 7].[Articole din piatră8].[All]" allUniqueName="[Table_D1 7].[Articole din piatră8].[All]" dimensionUniqueName="[Table_D1 7]" displayFolder="" count="0" memberValueDatatype="130" unbalanced="0"/>
    <cacheHierarchy uniqueName="[Table_D1 7].[Metale comune şi articole din acestea9]" caption="Metale comune şi articole din acestea9" attribute="1" defaultMemberUniqueName="[Table_D1 7].[Metale comune şi articole din acestea9].[All]" allUniqueName="[Table_D1 7].[Metale comune şi articole din acestea9].[All]" dimensionUniqueName="[Table_D1 7]" displayFolder="" count="0" memberValueDatatype="130" unbalanced="0"/>
    <cacheHierarchy uniqueName="[Table_D1 7].[Mașini, aparate, echipamente10]" caption="Mașini, aparate, echipamente10" attribute="1" defaultMemberUniqueName="[Table_D1 7].[Mașini, aparate, echipamente10].[All]" allUniqueName="[Table_D1 7].[Mașini, aparate, echipamente10].[All]" dimensionUniqueName="[Table_D1 7]" displayFolder="" count="0" memberValueDatatype="130" unbalanced="0"/>
    <cacheHierarchy uniqueName="[Table_D1 7].[Vehicule și echipamente de transport11]" caption="Vehicule și echipamente de transport11" attribute="1" defaultMemberUniqueName="[Table_D1 7].[Vehicule și echipamente de transport11].[All]" allUniqueName="[Table_D1 7].[Vehicule și echipamente de transport11].[All]" dimensionUniqueName="[Table_D1 7]" displayFolder="" count="0" memberValueDatatype="130" unbalanced="0"/>
    <cacheHierarchy uniqueName="[Table_D1 7].[Instrumente şi aparate optice12]" caption="Instrumente şi aparate optice12" attribute="1" defaultMemberUniqueName="[Table_D1 7].[Instrumente şi aparate optice12].[All]" allUniqueName="[Table_D1 7].[Instrumente şi aparate optice12].[All]" dimensionUniqueName="[Table_D1 7]" displayFolder="" count="0" memberValueDatatype="130" unbalanced="0"/>
    <cacheHierarchy uniqueName="[Table_D1 8].[Helper]" caption="Helper" attribute="1" defaultMemberUniqueName="[Table_D1 8].[Helper].[All]" allUniqueName="[Table_D1 8].[Helper].[All]" dimensionUniqueName="[Table_D1 8]" displayFolder="" count="0" memberValueDatatype="20" unbalanced="0"/>
    <cacheHierarchy uniqueName="[Table_D1 8].[DATE]" caption="DATE" attribute="1" defaultMemberUniqueName="[Table_D1 8].[DATE].[All]" allUniqueName="[Table_D1 8].[DATE].[All]" dimensionUniqueName="[Table_D1 8]" displayFolder="" count="0" memberValueDatatype="20" unbalanced="0"/>
    <cacheHierarchy uniqueName="[Table_D1 8].[Trimestru]" caption="Trimestru" attribute="1" defaultMemberUniqueName="[Table_D1 8].[Trimestru].[All]" allUniqueName="[Table_D1 8].[Trimestru].[All]" dimensionUniqueName="[Table_D1 8]" displayFolder="" count="0" memberValueDatatype="130" unbalanced="0"/>
    <cacheHierarchy uniqueName="[Table_D1 8].[Servicii de informatică E]" caption="Servicii de informatică E" attribute="1" defaultMemberUniqueName="[Table_D1 8].[Servicii de informatică E].[All]" allUniqueName="[Table_D1 8].[Servicii de informatică E].[All]" dimensionUniqueName="[Table_D1 8]" displayFolder="" count="0" memberValueDatatype="5" unbalanced="0"/>
    <cacheHierarchy uniqueName="[Table_D1 8].[Călătorii E]" caption="Călătorii E" attribute="1" defaultMemberUniqueName="[Table_D1 8].[Călătorii E].[All]" allUniqueName="[Table_D1 8].[Călătorii E].[All]" dimensionUniqueName="[Table_D1 8]" displayFolder="" count="0" memberValueDatatype="5" unbalanced="0"/>
    <cacheHierarchy uniqueName="[Table_D1 8].[Transport E]" caption="Transport E" attribute="1" defaultMemberUniqueName="[Table_D1 8].[Transport E].[All]" allUniqueName="[Table_D1 8].[Transport E].[All]" dimensionUniqueName="[Table_D1 8]" displayFolder="" count="0" memberValueDatatype="5" unbalanced="0"/>
    <cacheHierarchy uniqueName="[Table_D1 8].[Servicii profesionale şi de consultanţă managerială E]" caption="Servicii profesionale şi de consultanţă managerială E" attribute="1" defaultMemberUniqueName="[Table_D1 8].[Servicii profesionale şi de consultanţă managerială E].[All]" allUniqueName="[Table_D1 8].[Servicii profesionale şi de consultanţă managerială E].[All]" dimensionUniqueName="[Table_D1 8]" displayFolder="" count="0" memberValueDatatype="5" unbalanced="0"/>
    <cacheHierarchy uniqueName="[Table_D1 8].[Servicii tehnice E]" caption="Servicii tehnice E" attribute="1" defaultMemberUniqueName="[Table_D1 8].[Servicii tehnice E].[All]" allUniqueName="[Table_D1 8].[Servicii tehnice E].[All]" dimensionUniqueName="[Table_D1 8]" displayFolder="" count="0" memberValueDatatype="5" unbalanced="0"/>
    <cacheHierarchy uniqueName="[Table_D1 8].[Altele E]" caption="Altele E" attribute="1" defaultMemberUniqueName="[Table_D1 8].[Altele E].[All]" allUniqueName="[Table_D1 8].[Altele E].[All]" dimensionUniqueName="[Table_D1 8]" displayFolder="" count="0" memberValueDatatype="5" unbalanced="0"/>
    <cacheHierarchy uniqueName="[Table_D1 8].[Transport I]" caption="Transport I" attribute="1" defaultMemberUniqueName="[Table_D1 8].[Transport I].[All]" allUniqueName="[Table_D1 8].[Transport I].[All]" dimensionUniqueName="[Table_D1 8]" displayFolder="" count="0" memberValueDatatype="5" unbalanced="0"/>
    <cacheHierarchy uniqueName="[Table_D1 8].[Călătorii I]" caption="Călătorii I" attribute="1" defaultMemberUniqueName="[Table_D1 8].[Călătorii I].[All]" allUniqueName="[Table_D1 8].[Călătorii I].[All]" dimensionUniqueName="[Table_D1 8]" displayFolder="" count="0" memberValueDatatype="5" unbalanced="0"/>
    <cacheHierarchy uniqueName="[Table_D1 8].[Servicii tehnice I]" caption="Servicii tehnice I" attribute="1" defaultMemberUniqueName="[Table_D1 8].[Servicii tehnice I].[All]" allUniqueName="[Table_D1 8].[Servicii tehnice I].[All]" dimensionUniqueName="[Table_D1 8]" displayFolder="" count="0" memberValueDatatype="5" unbalanced="0"/>
    <cacheHierarchy uniqueName="[Table_D1 8].[Servicii profesionale şi de consultanţă managerială I]" caption="Servicii profesionale şi de consultanţă managerială I" attribute="1" defaultMemberUniqueName="[Table_D1 8].[Servicii profesionale şi de consultanţă managerială I].[All]" allUniqueName="[Table_D1 8].[Servicii profesionale şi de consultanţă managerială I].[All]" dimensionUniqueName="[Table_D1 8]" displayFolder="" count="0" memberValueDatatype="5" unbalanced="0"/>
    <cacheHierarchy uniqueName="[Table_D1 8].[Servicii de informatică I]" caption="Servicii de informatică I" attribute="1" defaultMemberUniqueName="[Table_D1 8].[Servicii de informatică I].[All]" allUniqueName="[Table_D1 8].[Servicii de informatică I].[All]" dimensionUniqueName="[Table_D1 8]" displayFolder="" count="0" memberValueDatatype="5" unbalanced="0"/>
    <cacheHierarchy uniqueName="[Table_D1 8].[Altele I]" caption="Altele I" attribute="1" defaultMemberUniqueName="[Table_D1 8].[Altele I].[All]" allUniqueName="[Table_D1 8].[Altele I].[All]" dimensionUniqueName="[Table_D1 8]" displayFolder="" count="0" memberValueDatatype="5" unbalanced="0"/>
    <cacheHierarchy uniqueName="[Table_D2 1].[Helper]" caption="Helper" attribute="1" defaultMemberUniqueName="[Table_D2 1].[Helper].[All]" allUniqueName="[Table_D2 1].[Helper].[All]" dimensionUniqueName="[Table_D2 1]" displayFolder="" count="0" memberValueDatatype="20" unbalanced="0"/>
    <cacheHierarchy uniqueName="[Table_D2 1].[DATE]" caption="DATE" attribute="1" defaultMemberUniqueName="[Table_D2 1].[DATE].[All]" allUniqueName="[Table_D2 1].[DATE].[All]" dimensionUniqueName="[Table_D2 1]" displayFolder="" count="0" memberValueDatatype="130" unbalanced="0"/>
    <cacheHierarchy uniqueName="[Table_D2 1].[Trimestru]" caption="Trimestru" attribute="1" defaultMemberUniqueName="[Table_D2 1].[Trimestru].[All]" allUniqueName="[Table_D2 1].[Trimestru].[All]" dimensionUniqueName="[Table_D2 1]" displayFolder="" count="0" memberValueDatatype="130" unbalanced="0"/>
    <cacheHierarchy uniqueName="[Table_D2 1].[Active de rezervă]" caption="Active de rezervă" attribute="1" defaultMemberUniqueName="[Table_D2 1].[Active de rezervă].[All]" allUniqueName="[Table_D2 1].[Active de rezervă].[All]" dimensionUniqueName="[Table_D2 1]" displayFolder="" count="0" memberValueDatatype="5" unbalanced="0"/>
    <cacheHierarchy uniqueName="[Table_D2 1].[3 luni de import efectiv de bunuri şi servicii]" caption="3 luni de import efectiv de bunuri şi servicii" attribute="1" defaultMemberUniqueName="[Table_D2 1].[3 luni de import efectiv de bunuri şi servicii].[All]" allUniqueName="[Table_D2 1].[3 luni de import efectiv de bunuri şi servicii].[All]" dimensionUniqueName="[Table_D2 1]" displayFolder="" count="0" memberValueDatatype="5" unbalanced="0"/>
    <cacheHierarchy uniqueName="[Table_D2 1].[100% din datoria externă pe termen scurt]" caption="100% din datoria externă pe termen scurt" attribute="1" defaultMemberUniqueName="[Table_D2 1].[100% din datoria externă pe termen scurt].[All]" allUniqueName="[Table_D2 1].[100% din datoria externă pe termen scurt].[All]" dimensionUniqueName="[Table_D2 1]" displayFolder="" count="0" memberValueDatatype="5" unbalanced="0"/>
    <cacheHierarchy uniqueName="[Table_D2 1].[20% din M2]" caption="20% din M2" attribute="1" defaultMemberUniqueName="[Table_D2 1].[20% din M2].[All]" allUniqueName="[Table_D2 1].[20% din M2].[All]" dimensionUniqueName="[Table_D2 1]" displayFolder="" count="0" memberValueDatatype="5" unbalanced="0"/>
    <cacheHierarchy uniqueName="[Table_D2 1].[100% din (30%DTS + 15%AA + 5%M2 + 5%eX)]" caption="100% din (30%DTS + 15%AA + 5%M2 + 5%eX)" attribute="1" defaultMemberUniqueName="[Table_D2 1].[100% din (30%DTS + 15%AA + 5%M2 + 5%eX)].[All]" allUniqueName="[Table_D2 1].[100% din (30%DTS + 15%AA + 5%M2 + 5%eX)].[All]" dimensionUniqueName="[Table_D2 1]" displayFolder="" count="0" memberValueDatatype="5" unbalanced="0"/>
    <cacheHierarchy uniqueName="[Table_D2 1].[100-150% din (30%DTS + 15%AA + 5%M2 + 5%eX)]" caption="100-150% din (30%DTS + 15%AA + 5%M2 + 5%eX)" attribute="1" defaultMemberUniqueName="[Table_D2 1].[100-150% din (30%DTS + 15%AA + 5%M2 + 5%eX)].[All]" allUniqueName="[Table_D2 1].[100-150% din (30%DTS + 15%AA + 5%M2 + 5%eX)].[All]" dimensionUniqueName="[Table_D2 1]" displayFolder="" count="0" memberValueDatatype="5" unbalanced="0"/>
    <cacheHierarchy uniqueName="[Table_D2 1 1].[Helper]" caption="Helper" attribute="1" defaultMemberUniqueName="[Table_D2 1 1].[Helper].[All]" allUniqueName="[Table_D2 1 1].[Helper].[All]" dimensionUniqueName="[Table_D2 1 1]" displayFolder="" count="0" memberValueDatatype="20" unbalanced="0"/>
    <cacheHierarchy uniqueName="[Table_D2 1 1].[DATE]" caption="DATE" attribute="1" defaultMemberUniqueName="[Table_D2 1 1].[DATE].[All]" allUniqueName="[Table_D2 1 1].[DATE].[All]" dimensionUniqueName="[Table_D2 1 1]" displayFolder="" count="2" memberValueDatatype="130" unbalanced="0">
      <fieldsUsage count="2">
        <fieldUsage x="-1"/>
        <fieldUsage x="4"/>
      </fieldsUsage>
    </cacheHierarchy>
    <cacheHierarchy uniqueName="[Table_D2 1 1].[Trimestru]" caption="Trimestru" attribute="1" defaultMemberUniqueName="[Table_D2 1 1].[Trimestru].[All]" allUniqueName="[Table_D2 1 1].[Trimestru].[All]" dimensionUniqueName="[Table_D2 1 1]" displayFolder="" count="0" memberValueDatatype="130" unbalanced="0"/>
    <cacheHierarchy uniqueName="[Table_D2 1 1].[Active de rezervă]" caption="Active de rezervă" attribute="1" defaultMemberUniqueName="[Table_D2 1 1].[Active de rezervă].[All]" allUniqueName="[Table_D2 1 1].[Active de rezervă].[All]" dimensionUniqueName="[Table_D2 1 1]" displayFolder="" count="0" memberValueDatatype="5" unbalanced="0"/>
    <cacheHierarchy uniqueName="[Table_D2 1 1].[3 luni de import efectiv de bunuri şi servicii]" caption="3 luni de import efectiv de bunuri şi servicii" attribute="1" defaultMemberUniqueName="[Table_D2 1 1].[3 luni de import efectiv de bunuri şi servicii].[All]" allUniqueName="[Table_D2 1 1].[3 luni de import efectiv de bunuri şi servicii].[All]" dimensionUniqueName="[Table_D2 1 1]" displayFolder="" count="0" memberValueDatatype="5" unbalanced="0"/>
    <cacheHierarchy uniqueName="[Table_D2 1 1].[100% din datoria externă reziduală pe termen scurt]" caption="100% din datoria externă reziduală pe termen scurt" attribute="1" defaultMemberUniqueName="[Table_D2 1 1].[100% din datoria externă reziduală pe termen scurt].[All]" allUniqueName="[Table_D2 1 1].[100% din datoria externă reziduală pe termen scurt].[All]" dimensionUniqueName="[Table_D2 1 1]" displayFolder="" count="0" memberValueDatatype="5" unbalanced="0"/>
    <cacheHierarchy uniqueName="[Table_D2 1 1].[20% din M2]" caption="20% din M2" attribute="1" defaultMemberUniqueName="[Table_D2 1 1].[20% din M2].[All]" allUniqueName="[Table_D2 1 1].[20% din M2].[All]" dimensionUniqueName="[Table_D2 1 1]" displayFolder="" count="0" memberValueDatatype="5" unbalanced="0"/>
    <cacheHierarchy uniqueName="[Table_D2 1 1].[100% din (30%DTS(scadența reziduală)  + 15%AA + 5%M2 + 5%eX)]" caption="100% din (30%DTS(scadența reziduală)  + 15%AA + 5%M2 + 5%eX)" attribute="1" defaultMemberUniqueName="[Table_D2 1 1].[100% din (30%DTS(scadența reziduală)  + 15%AA + 5%M2 + 5%eX)].[All]" allUniqueName="[Table_D2 1 1].[100% din (30%DTS(scadența reziduală)  + 15%AA + 5%M2 + 5%eX)].[All]" dimensionUniqueName="[Table_D2 1 1]" displayFolder="" count="0" memberValueDatatype="5" unbalanced="0"/>
    <cacheHierarchy uniqueName="[Table_D2 1 1].[100-150% din (30%DTS(scadența reziduală) + 15%AA + 5%M2 + 5%eX)]" caption="100-150% din (30%DTS(scadența reziduală) + 15%AA + 5%M2 + 5%eX)" attribute="1" defaultMemberUniqueName="[Table_D2 1 1].[100-150% din (30%DTS(scadența reziduală) + 15%AA + 5%M2 + 5%eX)].[All]" allUniqueName="[Table_D2 1 1].[100-150% din (30%DTS(scadența reziduală) + 15%AA + 5%M2 + 5%eX)].[All]" dimensionUniqueName="[Table_D2 1 1]" displayFolder="" count="0" memberValueDatatype="5" unbalanced="0"/>
    <cacheHierarchy uniqueName="[Table_D2 2].[Helper]" caption="Helper" attribute="1" defaultMemberUniqueName="[Table_D2 2].[Helper].[All]" allUniqueName="[Table_D2 2].[Helper].[All]" dimensionUniqueName="[Table_D2 2]" displayFolder="" count="0" memberValueDatatype="20" unbalanced="0"/>
    <cacheHierarchy uniqueName="[Table_D2 2].[DATE]" caption="DATE" attribute="1" defaultMemberUniqueName="[Table_D2 2].[DATE].[All]" allUniqueName="[Table_D2 2].[DATE].[All]" dimensionUniqueName="[Table_D2 2]" displayFolder="" count="0" memberValueDatatype="130" unbalanced="0"/>
    <cacheHierarchy uniqueName="[Table_D2 2].[Trimestru]" caption="Trimestru" attribute="1" defaultMemberUniqueName="[Table_D2 2].[Trimestru].[All]" allUniqueName="[Table_D2 2].[Trimestru].[All]" dimensionUniqueName="[Table_D2 2]" displayFolder="" count="0" memberValueDatatype="130" unbalanced="0"/>
    <cacheHierarchy uniqueName="[Table_D2 2].[Tip 1 A]" caption="Tip 1 A" attribute="1" defaultMemberUniqueName="[Table_D2 2].[Tip 1 A].[All]" allUniqueName="[Table_D2 2].[Tip 1 A].[All]" dimensionUniqueName="[Table_D2 2]" displayFolder="" count="0" memberValueDatatype="130" unbalanced="0"/>
    <cacheHierarchy uniqueName="[Table_D2 2].[Tip 2 A]" caption="Tip 2 A" attribute="1" defaultMemberUniqueName="[Table_D2 2].[Tip 2 A].[All]" allUniqueName="[Table_D2 2].[Tip 2 A].[All]" dimensionUniqueName="[Table_D2 2]" displayFolder="" count="0" memberValueDatatype="130" unbalanced="0"/>
    <cacheHierarchy uniqueName="[Table_D2 2].[Total Active]" caption="Total Active" attribute="1" defaultMemberUniqueName="[Table_D2 2].[Total Active].[All]" allUniqueName="[Table_D2 2].[Total Active].[All]" dimensionUniqueName="[Table_D2 2]" displayFolder="" count="0" memberValueDatatype="5" unbalanced="0"/>
    <cacheHierarchy uniqueName="[Table_D2 2].[Tip 1 P]" caption="Tip 1 P" attribute="1" defaultMemberUniqueName="[Table_D2 2].[Tip 1 P].[All]" allUniqueName="[Table_D2 2].[Tip 1 P].[All]" dimensionUniqueName="[Table_D2 2]" displayFolder="" count="0" memberValueDatatype="130" unbalanced="0"/>
    <cacheHierarchy uniqueName="[Table_D2 2].[Tip 2 P]" caption="Tip 2 P" attribute="1" defaultMemberUniqueName="[Table_D2 2].[Tip 2 P].[All]" allUniqueName="[Table_D2 2].[Tip 2 P].[All]" dimensionUniqueName="[Table_D2 2]" displayFolder="" count="0" memberValueDatatype="130" unbalanced="0"/>
    <cacheHierarchy uniqueName="[Table_D2 2].[Total Pasive]" caption="Total Pasive" attribute="1" defaultMemberUniqueName="[Table_D2 2].[Total Pasive].[All]" allUniqueName="[Table_D2 2].[Total Pasive].[All]" dimensionUniqueName="[Table_D2 2]" displayFolder="" count="0" memberValueDatatype="5" unbalanced="0"/>
    <cacheHierarchy uniqueName="[Table_D2 3].[Helper]" caption="Helper" attribute="1" defaultMemberUniqueName="[Table_D2 3].[Helper].[All]" allUniqueName="[Table_D2 3].[Helper].[All]" dimensionUniqueName="[Table_D2 3]" displayFolder="" count="0" memberValueDatatype="20" unbalanced="0"/>
    <cacheHierarchy uniqueName="[Table_D2 3].[DATE]" caption="DATE" attribute="1" defaultMemberUniqueName="[Table_D2 3].[DATE].[All]" allUniqueName="[Table_D2 3].[DATE].[All]" dimensionUniqueName="[Table_D2 3]" displayFolder="" count="2" memberValueDatatype="130" unbalanced="0">
      <fieldsUsage count="2">
        <fieldUsage x="-1"/>
        <fieldUsage x="0"/>
      </fieldsUsage>
    </cacheHierarchy>
    <cacheHierarchy uniqueName="[Table_D2 3].[Trimestru]" caption="Trimestru" attribute="1" defaultMemberUniqueName="[Table_D2 3].[Trimestru].[All]" allUniqueName="[Table_D2 3].[Trimestru].[All]" dimensionUniqueName="[Table_D2 3]" displayFolder="" count="0" memberValueDatatype="130" unbalanced="0"/>
    <cacheHierarchy uniqueName="[Table_D2 3].[UE]" caption="UE" attribute="1" defaultMemberUniqueName="[Table_D2 3].[UE].[All]" allUniqueName="[Table_D2 3].[UE].[All]" dimensionUniqueName="[Table_D2 3]" displayFolder="" count="0" memberValueDatatype="5" unbalanced="0"/>
    <cacheHierarchy uniqueName="[Table_D2 3].[Alte ţări]" caption="Alte ţări" attribute="1" defaultMemberUniqueName="[Table_D2 3].[Alte ţări].[All]" allUniqueName="[Table_D2 3].[Alte ţări].[All]" dimensionUniqueName="[Table_D2 3]" displayFolder="" count="0" memberValueDatatype="5" unbalanced="0"/>
    <cacheHierarchy uniqueName="[Table_D2 3].[CSI]" caption="CSI" attribute="1" defaultMemberUniqueName="[Table_D2 3].[CSI].[All]" allUniqueName="[Table_D2 3].[CSI].[All]" dimensionUniqueName="[Table_D2 3]" displayFolder="" count="0" memberValueDatatype="5" unbalanced="0"/>
    <cacheHierarchy uniqueName="[Table_D2 4].[Helper]" caption="Helper" attribute="1" defaultMemberUniqueName="[Table_D2 4].[Helper].[All]" allUniqueName="[Table_D2 4].[Helper].[All]" dimensionUniqueName="[Table_D2 4]" displayFolder="" count="0" memberValueDatatype="20" unbalanced="0"/>
    <cacheHierarchy uniqueName="[Table_D2 4].[DATE]" caption="DATE" attribute="1" defaultMemberUniqueName="[Table_D2 4].[DATE].[All]" allUniqueName="[Table_D2 4].[DATE].[All]" dimensionUniqueName="[Table_D2 4]" displayFolder="" count="0" memberValueDatatype="130" unbalanced="0"/>
    <cacheHierarchy uniqueName="[Table_D2 4].[Trimestru]" caption="Trimestru" attribute="1" defaultMemberUniqueName="[Table_D2 4].[Trimestru].[All]" allUniqueName="[Table_D2 4].[Trimestru].[All]" dimensionUniqueName="[Table_D2 4]" displayFolder="" count="0" memberValueDatatype="130" unbalanced="0"/>
    <cacheHierarchy uniqueName="[Table_D2 4].[Sector]" caption="Sector" attribute="1" defaultMemberUniqueName="[Table_D2 4].[Sector].[All]" allUniqueName="[Table_D2 4].[Sector].[All]" dimensionUniqueName="[Table_D2 4]" displayFolder="" count="0" memberValueDatatype="130" unbalanced="0"/>
    <cacheHierarchy uniqueName="[Table_D2 4].[Total active S]" caption="Total active S" attribute="1" defaultMemberUniqueName="[Table_D2 4].[Total active S].[All]" allUniqueName="[Table_D2 4].[Total active S].[All]" dimensionUniqueName="[Table_D2 4]" displayFolder="" count="0" memberValueDatatype="5" unbalanced="0"/>
    <cacheHierarchy uniqueName="[Table_D2 4].[Total pasive S]" caption="Total pasive S" attribute="1" defaultMemberUniqueName="[Table_D2 4].[Total pasive S].[All]" allUniqueName="[Table_D2 4].[Total pasive S].[All]" dimensionUniqueName="[Table_D2 4]" displayFolder="" count="0" memberValueDatatype="5" unbalanced="0"/>
    <cacheHierarchy uniqueName="[Table_D2 5].[Helper]" caption="Helper" attribute="1" defaultMemberUniqueName="[Table_D2 5].[Helper].[All]" allUniqueName="[Table_D2 5].[Helper].[All]" dimensionUniqueName="[Table_D2 5]" displayFolder="" count="0" memberValueDatatype="20" unbalanced="0"/>
    <cacheHierarchy uniqueName="[Table_D2 5].[DATE]" caption="DATE" attribute="1" defaultMemberUniqueName="[Table_D2 5].[DATE].[All]" allUniqueName="[Table_D2 5].[DATE].[All]" dimensionUniqueName="[Table_D2 5]" displayFolder="" count="0" memberValueDatatype="130" unbalanced="0"/>
    <cacheHierarchy uniqueName="[Table_D2 5].[Trimestru]" caption="Trimestru" attribute="1" defaultMemberUniqueName="[Table_D2 5].[Trimestru].[All]" allUniqueName="[Table_D2 5].[Trimestru].[All]" dimensionUniqueName="[Table_D2 5]" displayFolder="" count="0" memberValueDatatype="130" unbalanced="0"/>
    <cacheHierarchy uniqueName="[Table_D2 5].[Active/Pasive DES]" caption="Active/Pasive DES" attribute="1" defaultMemberUniqueName="[Table_D2 5].[Active/Pasive DES].[All]" allUniqueName="[Table_D2 5].[Active/Pasive DES].[All]" dimensionUniqueName="[Table_D2 5]" displayFolder="" count="0" memberValueDatatype="130" unbalanced="0"/>
    <cacheHierarchy uniqueName="[Table_D2 5].[ACT_TT]" caption="ACT_TT" attribute="1" defaultMemberUniqueName="[Table_D2 5].[ACT_TT].[All]" allUniqueName="[Table_D2 5].[ACT_TT].[All]" dimensionUniqueName="[Table_D2 5]" displayFolder="" count="0" memberValueDatatype="5" unbalanced="0"/>
    <cacheHierarchy uniqueName="[Table_D2 5].[PS_TT]" caption="PS_TT" attribute="1" defaultMemberUniqueName="[Table_D2 5].[PS_TT].[All]" allUniqueName="[Table_D2 5].[PS_TT].[All]" dimensionUniqueName="[Table_D2 5]" displayFolder="" count="0" memberValueDatatype="5" unbalanced="0"/>
    <cacheHierarchy uniqueName="[Table_D3 2].[Helper]" caption="Helper" attribute="1" defaultMemberUniqueName="[Table_D3 2].[Helper].[All]" allUniqueName="[Table_D3 2].[Helper].[All]" dimensionUniqueName="[Table_D3 2]" displayFolder="" count="0" memberValueDatatype="20" unbalanced="0"/>
    <cacheHierarchy uniqueName="[Table_D3 2].[DATE]" caption="DATE" attribute="1" defaultMemberUniqueName="[Table_D3 2].[DATE].[All]" allUniqueName="[Table_D3 2].[DATE].[All]" dimensionUniqueName="[Table_D3 2]" displayFolder="" count="0" memberValueDatatype="130" unbalanced="0"/>
    <cacheHierarchy uniqueName="[Table_D3 2].[Trimestru]" caption="Trimestru" attribute="1" defaultMemberUniqueName="[Table_D3 2].[Trimestru].[All]" allUniqueName="[Table_D3 2].[Trimestru].[All]" dimensionUniqueName="[Table_D3 2]" displayFolder="" count="0" memberValueDatatype="130" unbalanced="0"/>
    <cacheHierarchy uniqueName="[Table_D3 2].[Datoria externă publică]" caption="Datoria externă publică" attribute="1" defaultMemberUniqueName="[Table_D3 2].[Datoria externă publică].[All]" allUniqueName="[Table_D3 2].[Datoria externă publică].[All]" dimensionUniqueName="[Table_D3 2]" displayFolder="" count="0" memberValueDatatype="5" unbalanced="0"/>
    <cacheHierarchy uniqueName="[Table_D3 2].[Pe termen scurt (P)]" caption="Pe termen scurt (P)" attribute="1" defaultMemberUniqueName="[Table_D3 2].[Pe termen scurt (P)].[All]" allUniqueName="[Table_D3 2].[Pe termen scurt (P)].[All]" dimensionUniqueName="[Table_D3 2]" displayFolder="" count="0" memberValueDatatype="5" unbalanced="0"/>
    <cacheHierarchy uniqueName="[Table_D3 2].[Pe termen lung (P)]" caption="Pe termen lung (P)" attribute="1" defaultMemberUniqueName="[Table_D3 2].[Pe termen lung (P)].[All]" allUniqueName="[Table_D3 2].[Pe termen lung (P)].[All]" dimensionUniqueName="[Table_D3 2]" displayFolder="" count="0" memberValueDatatype="5" unbalanced="0"/>
    <cacheHierarchy uniqueName="[Table_D3 2].[Datoria externă privată]" caption="Datoria externă privată" attribute="1" defaultMemberUniqueName="[Table_D3 2].[Datoria externă privată].[All]" allUniqueName="[Table_D3 2].[Datoria externă privată].[All]" dimensionUniqueName="[Table_D3 2]" displayFolder="" count="0" memberValueDatatype="5" unbalanced="0"/>
    <cacheHierarchy uniqueName="[Table_D3 2].[Pe termen scurt (PR)]" caption="Pe termen scurt (PR)" attribute="1" defaultMemberUniqueName="[Table_D3 2].[Pe termen scurt (PR)].[All]" allUniqueName="[Table_D3 2].[Pe termen scurt (PR)].[All]" dimensionUniqueName="[Table_D3 2]" displayFolder="" count="0" memberValueDatatype="5" unbalanced="0"/>
    <cacheHierarchy uniqueName="[Table_D3 2].[Pe termen lung (PR)]" caption="Pe termen lung (PR)" attribute="1" defaultMemberUniqueName="[Table_D3 2].[Pe termen lung (PR)].[All]" allUniqueName="[Table_D3 2].[Pe termen lung (PR)].[All]" dimensionUniqueName="[Table_D3 2]" displayFolder="" count="0" memberValueDatatype="5" unbalanced="0"/>
    <cacheHierarchy uniqueName="[Table_D3 4].[Helper]" caption="Helper" attribute="1" defaultMemberUniqueName="[Table_D3 4].[Helper].[All]" allUniqueName="[Table_D3 4].[Helper].[All]" dimensionUniqueName="[Table_D3 4]" displayFolder="" count="0" memberValueDatatype="20" unbalanced="0"/>
    <cacheHierarchy uniqueName="[Table_D3 4].[DATE]" caption="DATE" attribute="1" defaultMemberUniqueName="[Table_D3 4].[DATE].[All]" allUniqueName="[Table_D3 4].[DATE].[All]" dimensionUniqueName="[Table_D3 4]" displayFolder="" count="0" memberValueDatatype="130" unbalanced="0"/>
    <cacheHierarchy uniqueName="[Table_D3 4].[Trimestru]" caption="Trimestru" attribute="1" defaultMemberUniqueName="[Table_D3 4].[Trimestru].[All]" allUniqueName="[Table_D3 4].[Trimestru].[All]" dimensionUniqueName="[Table_D3 4]" displayFolder="" count="0" memberValueDatatype="130" unbalanced="0"/>
    <cacheHierarchy uniqueName="[Table_D3 4].[FMI]" caption="FMI" attribute="1" defaultMemberUniqueName="[Table_D3 4].[FMI].[All]" allUniqueName="[Table_D3 4].[FMI].[All]" dimensionUniqueName="[Table_D3 4]" displayFolder="" count="0" memberValueDatatype="5" unbalanced="0"/>
    <cacheHierarchy uniqueName="[Table_D3 4].[Grupul BM]" caption="Grupul BM" attribute="1" defaultMemberUniqueName="[Table_D3 4].[Grupul BM].[All]" allUniqueName="[Table_D3 4].[Grupul BM].[All]" dimensionUniqueName="[Table_D3 4]" displayFolder="" count="0" memberValueDatatype="5" unbalanced="0"/>
    <cacheHierarchy uniqueName="[Table_D3 4].[BEI]" caption="BEI" attribute="1" defaultMemberUniqueName="[Table_D3 4].[BEI].[All]" allUniqueName="[Table_D3 4].[BEI].[All]" dimensionUniqueName="[Table_D3 4]" displayFolder="" count="0" memberValueDatatype="5" unbalanced="0"/>
    <cacheHierarchy uniqueName="[Table_D3 4].[BERD]" caption="BERD" attribute="1" defaultMemberUniqueName="[Table_D3 4].[BERD].[All]" allUniqueName="[Table_D3 4].[BERD].[All]" dimensionUniqueName="[Table_D3 4]" displayFolder="" count="0" memberValueDatatype="5" unbalanced="0"/>
    <cacheHierarchy uniqueName="[Table_D3 4].[Comisia Europeană]" caption="Comisia Europeană" attribute="1" defaultMemberUniqueName="[Table_D3 4].[Comisia Europeană].[All]" allUniqueName="[Table_D3 4].[Comisia Europeană].[All]" dimensionUniqueName="[Table_D3 4]" displayFolder="" count="0" memberValueDatatype="5" unbalanced="0"/>
    <cacheHierarchy uniqueName="[Table_D3 4].[FIDA]" caption="FIDA" attribute="1" defaultMemberUniqueName="[Table_D3 4].[FIDA].[All]" allUniqueName="[Table_D3 4].[FIDA].[All]" dimensionUniqueName="[Table_D3 4]" displayFolder="" count="0" memberValueDatatype="5" unbalanced="0"/>
    <cacheHierarchy uniqueName="[Table_D3 4].[Alți creditori]" caption="Alți creditori" attribute="1" defaultMemberUniqueName="[Table_D3 4].[Alți creditori].[All]" allUniqueName="[Table_D3 4].[Alți creditori].[All]" dimensionUniqueName="[Table_D3 4]" displayFolder="" count="0" memberValueDatatype="5" unbalanced="0"/>
    <cacheHierarchy uniqueName="[Table_D3 4].[Organisme internaționale]" caption="Organisme internaționale" attribute="1" defaultMemberUniqueName="[Table_D3 4].[Organisme internaționale].[All]" allUniqueName="[Table_D3 4].[Organisme internaționale].[All]" dimensionUniqueName="[Table_D3 4]" displayFolder="" count="0" memberValueDatatype="5" unbalanced="0"/>
    <cacheHierarchy uniqueName="[Table_D3 4].[BEI2]" caption="BEI2" attribute="1" defaultMemberUniqueName="[Table_D3 4].[BEI2].[All]" allUniqueName="[Table_D3 4].[BEI2].[All]" dimensionUniqueName="[Table_D3 4]" displayFolder="" count="0" memberValueDatatype="130" unbalanced="0"/>
    <cacheHierarchy uniqueName="[Table_D3 4].[BERD2]" caption="BERD2" attribute="1" defaultMemberUniqueName="[Table_D3 4].[BERD2].[All]" allUniqueName="[Table_D3 4].[BERD2].[All]" dimensionUniqueName="[Table_D3 4]" displayFolder="" count="0" memberValueDatatype="130" unbalanced="0"/>
    <cacheHierarchy uniqueName="[Table_D3 4].[BCDMN]" caption="BCDMN" attribute="1" defaultMemberUniqueName="[Table_D3 4].[BCDMN].[All]" allUniqueName="[Table_D3 4].[BCDMN].[All]" dimensionUniqueName="[Table_D3 4]" displayFolder="" count="0" memberValueDatatype="130" unbalanced="0"/>
    <cacheHierarchy uniqueName="[Table_D3 4].[BDCE]" caption="BDCE" attribute="1" defaultMemberUniqueName="[Table_D3 4].[BDCE].[All]" allUniqueName="[Table_D3 4].[BDCE].[All]" dimensionUniqueName="[Table_D3 4]" displayFolder="" count="0" memberValueDatatype="130" unbalanced="0"/>
    <cacheHierarchy uniqueName="[Table_D3 4].[CFI]" caption="CFI" attribute="1" defaultMemberUniqueName="[Table_D3 4].[CFI].[All]" allUniqueName="[Table_D3 4].[CFI].[All]" dimensionUniqueName="[Table_D3 4]" displayFolder="" count="0" memberValueDatatype="130" unbalanced="0"/>
    <cacheHierarchy uniqueName="[Table_D3 4].[Societăți care acceptă depozite și alte instituții financiare]" caption="Societăți care acceptă depozite și alte instituții financiare" attribute="1" defaultMemberUniqueName="[Table_D3 4].[Societăți care acceptă depozite și alte instituții financiare].[All]" allUniqueName="[Table_D3 4].[Societăți care acceptă depozite și alte instituții financiare].[All]" dimensionUniqueName="[Table_D3 4]" displayFolder="" count="0" memberValueDatatype="5" unbalanced="0"/>
    <cacheHierarchy uniqueName="[Table_D3 4].[Alți creditori4]" caption="Alți creditori4" attribute="1" defaultMemberUniqueName="[Table_D3 4].[Alți creditori4].[All]" allUniqueName="[Table_D3 4].[Alți creditori4].[All]" dimensionUniqueName="[Table_D3 4]" displayFolder="" count="0" memberValueDatatype="5" unbalanced="0"/>
    <cacheHierarchy uniqueName="[Table16].[Helper]" caption="Helper" attribute="1" defaultMemberUniqueName="[Table16].[Helper].[All]" allUniqueName="[Table16].[Helper].[All]" dimensionUniqueName="[Table16]" displayFolder="" count="0" memberValueDatatype="20" unbalanced="0"/>
    <cacheHierarchy uniqueName="[Table16].[DATE]" caption="DATE" attribute="1" defaultMemberUniqueName="[Table16].[DATE].[All]" allUniqueName="[Table16].[DATE].[All]" dimensionUniqueName="[Table16]" displayFolder="" count="0" memberValueDatatype="130" unbalanced="0"/>
    <cacheHierarchy uniqueName="[Table16].[Trimestru]" caption="Trimestru" attribute="1" defaultMemberUniqueName="[Table16].[Trimestru].[All]" allUniqueName="[Table16].[Trimestru].[All]" dimensionUniqueName="[Table16]" displayFolder="" count="0" memberValueDatatype="130" unbalanced="0"/>
    <cacheHierarchy uniqueName="[Table16].[Datoria externă publică]" caption="Datoria externă publică" attribute="1" defaultMemberUniqueName="[Table16].[Datoria externă publică].[All]" allUniqueName="[Table16].[Datoria externă publică].[All]" dimensionUniqueName="[Table16]" displayFolder="" count="0" memberValueDatatype="5" unbalanced="0"/>
    <cacheHierarchy uniqueName="[Table16].[Pe termen scurt (P)]" caption="Pe termen scurt (P)" attribute="1" defaultMemberUniqueName="[Table16].[Pe termen scurt (P)].[All]" allUniqueName="[Table16].[Pe termen scurt (P)].[All]" dimensionUniqueName="[Table16]" displayFolder="" count="0" memberValueDatatype="5" unbalanced="0"/>
    <cacheHierarchy uniqueName="[Table16].[Pe termen lung (P)]" caption="Pe termen lung (P)" attribute="1" defaultMemberUniqueName="[Table16].[Pe termen lung (P)].[All]" allUniqueName="[Table16].[Pe termen lung (P)].[All]" dimensionUniqueName="[Table16]" displayFolder="" count="0" memberValueDatatype="5" unbalanced="0"/>
    <cacheHierarchy uniqueName="[Table16].[Datoria externă privată]" caption="Datoria externă privată" attribute="1" defaultMemberUniqueName="[Table16].[Datoria externă privată].[All]" allUniqueName="[Table16].[Datoria externă privată].[All]" dimensionUniqueName="[Table16]" displayFolder="" count="0" memberValueDatatype="5" unbalanced="0"/>
    <cacheHierarchy uniqueName="[Table16].[Pe termen scurt (PR)]" caption="Pe termen scurt (PR)" attribute="1" defaultMemberUniqueName="[Table16].[Pe termen scurt (PR)].[All]" allUniqueName="[Table16].[Pe termen scurt (PR)].[All]" dimensionUniqueName="[Table16]" displayFolder="" count="0" memberValueDatatype="5" unbalanced="0"/>
    <cacheHierarchy uniqueName="[Table16].[Pe termen lung (PR)]" caption="Pe termen lung (PR)" attribute="1" defaultMemberUniqueName="[Table16].[Pe termen lung (PR)].[All]" allUniqueName="[Table16].[Pe termen lung (PR)].[All]" dimensionUniqueName="[Table16]" displayFolder="" count="0" memberValueDatatype="5" unbalanced="0"/>
    <cacheHierarchy uniqueName="[Table16].[Serviciul datoriei externe publice]" caption="Serviciul datoriei externe publice" attribute="1" defaultMemberUniqueName="[Table16].[Serviciul datoriei externe publice].[All]" allUniqueName="[Table16].[Serviciul datoriei externe publice].[All]" dimensionUniqueName="[Table16]" displayFolder="" count="0" memberValueDatatype="5" unbalanced="0"/>
    <cacheHierarchy uniqueName="[Table16].[Serviciul datoriei externe publice / export de bunuri și servicii]" caption="Serviciul datoriei externe publice / export de bunuri și servicii" attribute="1" defaultMemberUniqueName="[Table16].[Serviciul datoriei externe publice / export de bunuri și servicii].[All]" allUniqueName="[Table16].[Serviciul datoriei externe publice / export de bunuri și servicii].[All]" dimensionUniqueName="[Table16]" displayFolder="" count="0" memberValueDatatype="5" unbalanced="0"/>
    <cacheHierarchy uniqueName="[Table16].[Serviciul datoriei externe / veniturile bugetului public]" caption="Serviciul datoriei externe / veniturile bugetului public" attribute="1" defaultMemberUniqueName="[Table16].[Serviciul datoriei externe / veniturile bugetului public].[All]" allUniqueName="[Table16].[Serviciul datoriei externe / veniturile bugetului public].[All]" dimensionUniqueName="[Table16]" displayFolder="" count="0" memberValueDatatype="130" unbalanced="0"/>
    <cacheHierarchy uniqueName="[Table17].[Helper]" caption="Helper" attribute="1" defaultMemberUniqueName="[Table17].[Helper].[All]" allUniqueName="[Table17].[Helper].[All]" dimensionUniqueName="[Table17]" displayFolder="" count="0" memberValueDatatype="20" unbalanced="0"/>
    <cacheHierarchy uniqueName="[Table17].[DATE]" caption="DATE" attribute="1" defaultMemberUniqueName="[Table17].[DATE].[All]" allUniqueName="[Table17].[DATE].[All]" dimensionUniqueName="[Table17]" displayFolder="" count="0" memberValueDatatype="20" unbalanced="0"/>
    <cacheHierarchy uniqueName="[Table17].[Trimestru]" caption="Trimestru" attribute="1" defaultMemberUniqueName="[Table17].[Trimestru].[All]" allUniqueName="[Table17].[Trimestru].[All]" dimensionUniqueName="[Table17]" displayFolder="" count="0" memberValueDatatype="130" unbalanced="0"/>
    <cacheHierarchy uniqueName="[Table17].[Uniunea Europeană]" caption="Uniunea Europeană" attribute="1" defaultMemberUniqueName="[Table17].[Uniunea Europeană].[All]" allUniqueName="[Table17].[Uniunea Europeană].[All]" dimensionUniqueName="[Table17]" displayFolder="" count="0" memberValueDatatype="5" unbalanced="0"/>
    <cacheHierarchy uniqueName="[Table17].[CSI]" caption="CSI" attribute="1" defaultMemberUniqueName="[Table17].[CSI].[All]" allUniqueName="[Table17].[CSI].[All]" dimensionUniqueName="[Table17]" displayFolder="" count="0" memberValueDatatype="5" unbalanced="0"/>
    <cacheHierarchy uniqueName="[Table17].[Alte ţări]" caption="Alte ţări" attribute="1" defaultMemberUniqueName="[Table17].[Alte ţări].[All]" allUniqueName="[Table17].[Alte ţări].[All]" dimensionUniqueName="[Table17]" displayFolder="" count="0" memberValueDatatype="5" unbalanced="0"/>
    <cacheHierarchy uniqueName="[Table20].[Helper]" caption="Helper" attribute="1" defaultMemberUniqueName="[Table20].[Helper].[All]" allUniqueName="[Table20].[Helper].[All]" dimensionUniqueName="[Table20]" displayFolder="" count="0" memberValueDatatype="20" unbalanced="0"/>
    <cacheHierarchy uniqueName="[Table20].[DATE]" caption="DATE" attribute="1" defaultMemberUniqueName="[Table20].[DATE].[All]" allUniqueName="[Table20].[DATE].[All]" dimensionUniqueName="[Table20]" displayFolder="" count="0" memberValueDatatype="20" unbalanced="0"/>
    <cacheHierarchy uniqueName="[Table20].[Trimestru]" caption="Trimestru" attribute="1" defaultMemberUniqueName="[Table20].[Trimestru].[All]" allUniqueName="[Table20].[Trimestru].[All]" dimensionUniqueName="[Table20]" displayFolder="" count="0" memberValueDatatype="130" unbalanced="0"/>
    <cacheHierarchy uniqueName="[Table20].[Produse agroalimentare]" caption="Produse agroalimentare" attribute="1" defaultMemberUniqueName="[Table20].[Produse agroalimentare].[All]" allUniqueName="[Table20].[Produse agroalimentare].[All]" dimensionUniqueName="[Table20]" displayFolder="" count="0" memberValueDatatype="5" unbalanced="0"/>
    <cacheHierarchy uniqueName="[Table20].[Mașini, aparate, echipamente]" caption="Mașini, aparate, echipamente" attribute="1" defaultMemberUniqueName="[Table20].[Mașini, aparate, echipamente].[All]" allUniqueName="[Table20].[Mașini, aparate, echipamente].[All]" dimensionUniqueName="[Table20]" displayFolder="" count="0" memberValueDatatype="5" unbalanced="0"/>
    <cacheHierarchy uniqueName="[Table20].[Produse minerale]" caption="Produse minerale" attribute="1" defaultMemberUniqueName="[Table20].[Produse minerale].[All]" allUniqueName="[Table20].[Produse minerale].[All]" dimensionUniqueName="[Table20]" displayFolder="" count="0" memberValueDatatype="5" unbalanced="0"/>
    <cacheHierarchy uniqueName="[Table20].[Produsele industriei chimice]" caption="Produsele industriei chimice" attribute="1" defaultMemberUniqueName="[Table20].[Produsele industriei chimice].[All]" allUniqueName="[Table20].[Produsele industriei chimice].[All]" dimensionUniqueName="[Table20]" displayFolder="" count="0" memberValueDatatype="5" unbalanced="0"/>
    <cacheHierarchy uniqueName="[Table20].[Articole din piatră, ceramică, sticlă]" caption="Articole din piatră, ceramică, sticlă" attribute="1" defaultMemberUniqueName="[Table20].[Articole din piatră, ceramică, sticlă].[All]" allUniqueName="[Table20].[Articole din piatră, ceramică, sticlă].[All]" dimensionUniqueName="[Table20]" displayFolder="" count="0" memberValueDatatype="5" unbalanced="0"/>
    <cacheHierarchy uniqueName="[Table20].[Metale comune şi articole din acestea]" caption="Metale comune şi articole din acestea" attribute="1" defaultMemberUniqueName="[Table20].[Metale comune şi articole din acestea].[All]" allUniqueName="[Table20].[Metale comune şi articole din acestea].[All]" dimensionUniqueName="[Table20]" displayFolder="" count="0" memberValueDatatype="5" unbalanced="0"/>
    <cacheHierarchy uniqueName="[Table20].[Materiale plastice, cauciuc şi articole din acestea]" caption="Materiale plastice, cauciuc şi articole din acestea" attribute="1" defaultMemberUniqueName="[Table20].[Materiale plastice, cauciuc şi articole din acestea].[All]" allUniqueName="[Table20].[Materiale plastice, cauciuc şi articole din acestea].[All]" dimensionUniqueName="[Table20]" displayFolder="" count="0" memberValueDatatype="5" unbalanced="0"/>
    <cacheHierarchy uniqueName="[Table20].[Materiale textile şi articole din acestea]" caption="Materiale textile şi articole din acestea" attribute="1" defaultMemberUniqueName="[Table20].[Materiale textile şi articole din acestea].[All]" allUniqueName="[Table20].[Materiale textile şi articole din acestea].[All]" dimensionUniqueName="[Table20]" displayFolder="" count="0" memberValueDatatype="5" unbalanced="0"/>
    <cacheHierarchy uniqueName="[Table20].[Vehicule și echipamente de transport]" caption="Vehicule și echipamente de transport" attribute="1" defaultMemberUniqueName="[Table20].[Vehicule și echipamente de transport].[All]" allUniqueName="[Table20].[Vehicule și echipamente de transport].[All]" dimensionUniqueName="[Table20]" displayFolder="" count="0" memberValueDatatype="5" unbalanced="0"/>
    <cacheHierarchy uniqueName="[Table20].[Altele]" caption="Altele" attribute="1" defaultMemberUniqueName="[Table20].[Altele].[All]" allUniqueName="[Table20].[Altele].[All]" dimensionUniqueName="[Table20]" displayFolder="" count="0" memberValueDatatype="5" unbalanced="0"/>
    <cacheHierarchy uniqueName="[Table21].[Helper]" caption="Helper" attribute="1" defaultMemberUniqueName="[Table21].[Helper].[All]" allUniqueName="[Table21].[Helper].[All]" dimensionUniqueName="[Table21]" displayFolder="" count="0" memberValueDatatype="20" unbalanced="0"/>
    <cacheHierarchy uniqueName="[Table21].[DATE]" caption="DATE" attribute="1" defaultMemberUniqueName="[Table21].[DATE].[All]" allUniqueName="[Table21].[DATE].[All]" dimensionUniqueName="[Table21]" displayFolder="" count="0" memberValueDatatype="20" unbalanced="0"/>
    <cacheHierarchy uniqueName="[Table21].[Trimestru]" caption="Trimestru" attribute="1" defaultMemberUniqueName="[Table21].[Trimestru].[All]" allUniqueName="[Table21].[Trimestru].[All]" dimensionUniqueName="[Table21]" displayFolder="" count="0" memberValueDatatype="130" unbalanced="0"/>
    <cacheHierarchy uniqueName="[Table21].[Produse agroalimentare]" caption="Produse agroalimentare" attribute="1" defaultMemberUniqueName="[Table21].[Produse agroalimentare].[All]" allUniqueName="[Table21].[Produse agroalimentare].[All]" dimensionUniqueName="[Table21]" displayFolder="" count="0" memberValueDatatype="5" unbalanced="0"/>
    <cacheHierarchy uniqueName="[Table21].[Mașini, aparate, echipamente]" caption="Mașini, aparate, echipamente" attribute="1" defaultMemberUniqueName="[Table21].[Mașini, aparate, echipamente].[All]" allUniqueName="[Table21].[Mașini, aparate, echipamente].[All]" dimensionUniqueName="[Table21]" displayFolder="" count="0" memberValueDatatype="5" unbalanced="0"/>
    <cacheHierarchy uniqueName="[Table21].[Produse minerale]" caption="Produse minerale" attribute="1" defaultMemberUniqueName="[Table21].[Produse minerale].[All]" allUniqueName="[Table21].[Produse minerale].[All]" dimensionUniqueName="[Table21]" displayFolder="" count="0" memberValueDatatype="5" unbalanced="0"/>
    <cacheHierarchy uniqueName="[Table21].[Vehicule și echipamente de transport]" caption="Vehicule și echipamente de transport" attribute="1" defaultMemberUniqueName="[Table21].[Vehicule și echipamente de transport].[All]" allUniqueName="[Table21].[Vehicule și echipamente de transport].[All]" dimensionUniqueName="[Table21]" displayFolder="" count="0" memberValueDatatype="5" unbalanced="0"/>
    <cacheHierarchy uniqueName="[Table21].[Produsele industriei chimice]" caption="Produsele industriei chimice" attribute="1" defaultMemberUniqueName="[Table21].[Produsele industriei chimice].[All]" allUniqueName="[Table21].[Produsele industriei chimice].[All]" dimensionUniqueName="[Table21]" displayFolder="" count="0" memberValueDatatype="5" unbalanced="0"/>
    <cacheHierarchy uniqueName="[Table21].[Materiale plastice, cauciuc şi articole din acestea]" caption="Materiale plastice, cauciuc şi articole din acestea" attribute="1" defaultMemberUniqueName="[Table21].[Materiale plastice, cauciuc şi articole din acestea].[All]" allUniqueName="[Table21].[Materiale plastice, cauciuc şi articole din acestea].[All]" dimensionUniqueName="[Table21]" displayFolder="" count="0" memberValueDatatype="5" unbalanced="0"/>
    <cacheHierarchy uniqueName="[Table21].[Metale comune şi articole din acestea]" caption="Metale comune şi articole din acestea" attribute="1" defaultMemberUniqueName="[Table21].[Metale comune şi articole din acestea].[All]" allUniqueName="[Table21].[Metale comune şi articole din acestea].[All]" dimensionUniqueName="[Table21]" displayFolder="" count="0" memberValueDatatype="5" unbalanced="0"/>
    <cacheHierarchy uniqueName="[Table21].[Materiale textile şi articole din acestea]" caption="Materiale textile şi articole din acestea" attribute="1" defaultMemberUniqueName="[Table21].[Materiale textile şi articole din acestea].[All]" allUniqueName="[Table21].[Materiale textile şi articole din acestea].[All]" dimensionUniqueName="[Table21]" displayFolder="" count="0" memberValueDatatype="5" unbalanced="0"/>
    <cacheHierarchy uniqueName="[Table21].[Articole din piatră, ceramică, sticlă]" caption="Articole din piatră, ceramică, sticlă" attribute="1" defaultMemberUniqueName="[Table21].[Articole din piatră, ceramică, sticlă].[All]" allUniqueName="[Table21].[Articole din piatră, ceramică, sticlă].[All]" dimensionUniqueName="[Table21]" displayFolder="" count="0" memberValueDatatype="5" unbalanced="0"/>
    <cacheHierarchy uniqueName="[Table21].[Altele]" caption="Altele" attribute="1" defaultMemberUniqueName="[Table21].[Altele].[All]" allUniqueName="[Table21].[Altele].[All]" dimensionUniqueName="[Table21]" displayFolder="" count="0" memberValueDatatype="5" unbalanced="0"/>
    <cacheHierarchy uniqueName="[Table9].[Helper]" caption="Helper" attribute="1" defaultMemberUniqueName="[Table9].[Helper].[All]" allUniqueName="[Table9].[Helper].[All]" dimensionUniqueName="[Table9]" displayFolder="" count="0" memberValueDatatype="20" unbalanced="0"/>
    <cacheHierarchy uniqueName="[Table9].[DATE]" caption="DATE" attribute="1" defaultMemberUniqueName="[Table9].[DATE].[All]" allUniqueName="[Table9].[DATE].[All]" dimensionUniqueName="[Table9]" displayFolder="" count="0" memberValueDatatype="130" unbalanced="0"/>
    <cacheHierarchy uniqueName="[Table9].[Trimestru]" caption="Trimestru" attribute="1" defaultMemberUniqueName="[Table9].[Trimestru].[All]" allUniqueName="[Table9].[Trimestru].[All]" dimensionUniqueName="[Table9]" displayFolder="" count="0" memberValueDatatype="130" unbalanced="0"/>
    <cacheHierarchy uniqueName="[Table9].[Sector]" caption="Sector" attribute="1" defaultMemberUniqueName="[Table9].[Sector].[All]" allUniqueName="[Table9].[Sector].[All]" dimensionUniqueName="[Table9]" displayFolder="" count="0" memberValueDatatype="130" unbalanced="0"/>
    <cacheHierarchy uniqueName="[Table9].[Total]" caption="Total" attribute="1" defaultMemberUniqueName="[Table9].[Total].[All]" allUniqueName="[Table9].[Total].[All]" dimensionUniqueName="[Table9]" displayFolder="" count="0" memberValueDatatype="5" unbalanced="0"/>
    <cacheHierarchy uniqueName="[Measures].[Instrumente şi aparate optice ]" caption="Instrumente şi aparate optice " measure="1" displayFolder="" measureGroup="Table_D1 7" count="0"/>
    <cacheHierarchy uniqueName="[Measures].[Instrumente şi aparate optice   ]" caption="Instrumente şi aparate optice   " measure="1" displayFolder="" measureGroup="Table_D1 7" count="0"/>
    <cacheHierarchy uniqueName="[Measures].[Lemn şi articole din lemn ]" caption="Lemn şi articole din lemn " measure="1" displayFolder="" measureGroup="Table_D1 7" count="0"/>
    <cacheHierarchy uniqueName="[Measures].[Lemn şi articole din lemn  ]" caption="Lemn şi articole din lemn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șini, aparate, echipamente ]" caption="Mașini, aparate, echipamente " measure="1" displayFolder="" measureGroup="Table_D1 7" count="0"/>
    <cacheHierarchy uniqueName="[Measures].[Mașini, aparate, echipamente  ]" caption="Mașini, aparate, echipamente  " measure="1" displayFolder="" measureGroup="Table_D1 7" count="0"/>
    <cacheHierarchy uniqueName="[Measures].[Metale comune şi articole din acestea ]" caption="Metale comune şi articole din acestea " measure="1" displayFolder="" measureGroup="Table_D1 7" count="0"/>
    <cacheHierarchy uniqueName="[Measures].[Metale comune şi articole din acestea  ]" caption="Metale comune şi articole din acestea  " measure="1" displayFolder="" measureGroup="Table_D1 7" count="0"/>
    <cacheHierarchy uniqueName="[Measures].[Produse agroalimentare ]" caption="Produse agroalimentare " measure="1" displayFolder="" measureGroup="Table_D1 7" count="0"/>
    <cacheHierarchy uniqueName="[Measures].[Produse agroalimentare  ]" caption="Produse agroalimentare  " measure="1" displayFolder="" measureGroup="Table_D1 7" count="0"/>
    <cacheHierarchy uniqueName="[Measures].[Produse ale industriei chimice ]" caption="Produse ale industriei chimice " measure="1" displayFolder="" measureGroup="Table_D1 7" count="0"/>
    <cacheHierarchy uniqueName="[Measures].[Produse ale industriei chimice  ]" caption="Produse ale industriei chimice  " measure="1" displayFolder="" measureGroup="Table_D1 7" count="0"/>
    <cacheHierarchy uniqueName="[Measures].[Produse minerale ]" caption="Produse minerale " measure="1" displayFolder="" measureGroup="Table_D1 7" count="0"/>
    <cacheHierarchy uniqueName="[Measures].[Produse minerale  ]" caption="Produse minerale  " measure="1" displayFolder="" measureGroup="Table_D1 7" count="0"/>
    <cacheHierarchy uniqueName="[Measures].[Vehicule și echipamente de transport ]" caption="Vehicule și echipamente de transport " measure="1" displayFolder="" measureGroup="Table_D1 7" count="0"/>
    <cacheHierarchy uniqueName="[Measures].[Vehicule și echipamente de transport  ]" caption="Vehicule și echipamente de transport  " measure="1" displayFolder="" measureGroup="Table_D1 7" count="0"/>
    <cacheHierarchy uniqueName="[Measures].[Articole din piatră ]" caption="Articole din piatră " measure="1" displayFolder="" measureGroup="Table_D1 7" count="0"/>
    <cacheHierarchy uniqueName="[Measures].[Articole din piatră  ]" caption="Articole din piatră  " measure="1" displayFolder="" measureGroup="Table_D1 7" count="0"/>
    <cacheHierarchy uniqueName="[Measures].[__XL_Count Table_D1 1]" caption="__XL_Count Table_D1 1" measure="1" displayFolder="" measureGroup="Table_D1 1" count="0" hidden="1"/>
    <cacheHierarchy uniqueName="[Measures].[__XL_Count Table_D1 2]" caption="__XL_Count Table_D1 2" measure="1" displayFolder="" measureGroup="Table_D1 2" count="0" hidden="1"/>
    <cacheHierarchy uniqueName="[Measures].[__XL_Count Table_D1 3]" caption="__XL_Count Table_D1 3" measure="1" displayFolder="" measureGroup="Table_D1 3" count="0" hidden="1"/>
    <cacheHierarchy uniqueName="[Measures].[__XL_Count Table_D1 4]" caption="__XL_Count Table_D1 4" measure="1" displayFolder="" measureGroup="Table_D1 4" count="0" hidden="1"/>
    <cacheHierarchy uniqueName="[Measures].[__XL_Count Table_D1 5]" caption="__XL_Count Table_D1 5" measure="1" displayFolder="" measureGroup="Table_D1 5" count="0" hidden="1"/>
    <cacheHierarchy uniqueName="[Measures].[__XL_Count Table_D1 6]" caption="__XL_Count Table_D1 6" measure="1" displayFolder="" measureGroup="Table_D1 6" count="0" hidden="1"/>
    <cacheHierarchy uniqueName="[Measures].[__XL_Count Table_D1 7]" caption="__XL_Count Table_D1 7" measure="1" displayFolder="" measureGroup="Table_D1 7" count="0" hidden="1"/>
    <cacheHierarchy uniqueName="[Measures].[__XL_Count Table_D1 8]" caption="__XL_Count Table_D1 8" measure="1" displayFolder="" measureGroup="Table_D1 8" count="0" hidden="1"/>
    <cacheHierarchy uniqueName="[Measures].[__XL_Count Table_D2 1]" caption="__XL_Count Table_D2 1" measure="1" displayFolder="" measureGroup="Table_D2 1" count="0" hidden="1"/>
    <cacheHierarchy uniqueName="[Measures].[__XL_Count Table_D2 2]" caption="__XL_Count Table_D2 2" measure="1" displayFolder="" measureGroup="Table_D2 2" count="0" hidden="1"/>
    <cacheHierarchy uniqueName="[Measures].[__XL_Count Table_D2 3]" caption="__XL_Count Table_D2 3" measure="1" displayFolder="" measureGroup="Table_D2 3" count="0" hidden="1"/>
    <cacheHierarchy uniqueName="[Measures].[__XL_Count Table_D2 4]" caption="__XL_Count Table_D2 4" measure="1" displayFolder="" measureGroup="Table_D2 4" count="0" hidden="1"/>
    <cacheHierarchy uniqueName="[Measures].[__XL_Count Table_D2 5]" caption="__XL_Count Table_D2 5" measure="1" displayFolder="" measureGroup="Table_D2 5" count="0" hidden="1"/>
    <cacheHierarchy uniqueName="[Measures].[__XL_Count Table_D3 2]" caption="__XL_Count Table_D3 2" measure="1" displayFolder="" measureGroup="Table_D3 2" count="0" hidden="1"/>
    <cacheHierarchy uniqueName="[Measures].[__XL_Count Range]" caption="__XL_Count Range" measure="1" displayFolder="" measureGroup="Range" count="0" hidden="1"/>
    <cacheHierarchy uniqueName="[Measures].[__XL_Count Range 2]" caption="__XL_Count Range 2" measure="1" displayFolder="" measureGroup="Range 2" count="0" hidden="1"/>
    <cacheHierarchy uniqueName="[Measures].[__XL_Count Range 3]" caption="__XL_Count Range 3" measure="1" displayFolder="" measureGroup="Range 3" count="0" hidden="1"/>
    <cacheHierarchy uniqueName="[Measures].[__XL_Count Range 4]" caption="__XL_Count Range 4" measure="1" displayFolder="" measureGroup="Range 4" count="0" hidden="1"/>
    <cacheHierarchy uniqueName="[Measures].[__XL_Count Table_D2 1 1]" caption="__XL_Count Table_D2 1 1" measure="1" displayFolder="" measureGroup="Table_D2 1 1" count="0" hidden="1"/>
    <cacheHierarchy uniqueName="[Measures].[__XL_Count Table16]" caption="__XL_Count Table16" measure="1" displayFolder="" measureGroup="Table16" count="0" hidden="1"/>
    <cacheHierarchy uniqueName="[Measures].[__XL_Count Table9]" caption="__XL_Count Table9" measure="1" displayFolder="" measureGroup="Table9" count="0" hidden="1"/>
    <cacheHierarchy uniqueName="[Measures].[__XL_Count Table_D3 4]" caption="__XL_Count Table_D3 4" measure="1" displayFolder="" measureGroup="Table_D3 4" count="0" hidden="1"/>
    <cacheHierarchy uniqueName="[Measures].[__XL_Count Table17]" caption="__XL_Count Table17" measure="1" displayFolder="" measureGroup="Table17" count="0" hidden="1"/>
    <cacheHierarchy uniqueName="[Measures].[__XL_Count Table20]" caption="__XL_Count Table20" measure="1" displayFolder="" measureGroup="Table20" count="0" hidden="1"/>
    <cacheHierarchy uniqueName="[Measures].[__XL_Count Table21]" caption="__XL_Count Table21" measure="1" displayFolder="" measureGroup="Table21" count="0" hidden="1"/>
    <cacheHierarchy uniqueName="[Measures].[__No measures defined]" caption="__No measures defined" measure="1" displayFolder="" count="0" hidden="1"/>
    <cacheHierarchy uniqueName="[Measures].[Sum of Contul curent, mil. USD]" caption="Sum of Contul curent, mil. USD" measure="1" displayFolder="" measureGroup="Table_D1 1" count="0" hidden="1">
      <extLst>
        <ext xmlns:x15="http://schemas.microsoft.com/office/spreadsheetml/2010/11/main" uri="{B97F6D7D-B522-45F9-BDA1-12C45D357490}">
          <x15:cacheHierarchy aggregatedColumn="27"/>
        </ext>
      </extLst>
    </cacheHierarchy>
    <cacheHierarchy uniqueName="[Measures].[Sum of Contul curent / PIB (%)]" caption="Sum of Contul curent / PIB (%)" measure="1" displayFolder="" measureGroup="Table_D1 1" count="0" hidden="1">
      <extLst>
        <ext xmlns:x15="http://schemas.microsoft.com/office/spreadsheetml/2010/11/main" uri="{B97F6D7D-B522-45F9-BDA1-12C45D357490}">
          <x15:cacheHierarchy aggregatedColumn="28"/>
        </ext>
      </extLst>
    </cacheHierarchy>
    <cacheHierarchy uniqueName="[Measures].[Sum of Export de bunuri FOB (BP) - MBP 6]" caption="Sum of Export de bunuri FOB (BP) - MBP 6" measure="1" displayFolder="" measureGroup="Table_D1 2" count="0" hidden="1">
      <extLst>
        <ext xmlns:x15="http://schemas.microsoft.com/office/spreadsheetml/2010/11/main" uri="{B97F6D7D-B522-45F9-BDA1-12C45D357490}">
          <x15:cacheHierarchy aggregatedColumn="34"/>
        </ext>
      </extLst>
    </cacheHierarchy>
    <cacheHierarchy uniqueName="[Measures].[Sum of Exporturi conform statisticii comerțului exterior]" caption="Sum of Exporturi conform statisticii comerțului exterior" measure="1" displayFolder="" measureGroup="Table_D1 2" count="0" hidden="1">
      <extLst>
        <ext xmlns:x15="http://schemas.microsoft.com/office/spreadsheetml/2010/11/main" uri="{B97F6D7D-B522-45F9-BDA1-12C45D357490}">
          <x15:cacheHierarchy aggregatedColumn="35"/>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37"/>
        </ext>
      </extLst>
    </cacheHierarchy>
    <cacheHierarchy uniqueName="[Measures].[Sum of Ajustări operate de BNM:]" caption="Sum of Ajustări operate de BNM:" measure="1" displayFolder="" measureGroup="Table_D1 2" count="0" hidden="1">
      <extLst>
        <ext xmlns:x15="http://schemas.microsoft.com/office/spreadsheetml/2010/11/main" uri="{B97F6D7D-B522-45F9-BDA1-12C45D357490}">
          <x15:cacheHierarchy aggregatedColumn="36"/>
        </ext>
      </extLst>
    </cacheHierarchy>
    <cacheHierarchy uniqueName="[Measures].[Sum of Procurări în porturi]" caption="Sum of Procurări în porturi" measure="1" displayFolder="" measureGroup="Table_D1 2" count="0" hidden="1">
      <extLst>
        <ext xmlns:x15="http://schemas.microsoft.com/office/spreadsheetml/2010/11/main" uri="{B97F6D7D-B522-45F9-BDA1-12C45D357490}">
          <x15:cacheHierarchy aggregatedColumn="39"/>
        </ext>
      </extLst>
    </cacheHierarchy>
    <cacheHierarchy uniqueName="[Measures].[Sum of Export pers. fizice]" caption="Sum of Export pers. fizice" measure="1" displayFolder="" measureGroup="Table_D1 2" count="0" hidden="1">
      <extLst>
        <ext xmlns:x15="http://schemas.microsoft.com/office/spreadsheetml/2010/11/main" uri="{B97F6D7D-B522-45F9-BDA1-12C45D357490}">
          <x15:cacheHierarchy aggregatedColumn="40"/>
        </ext>
      </extLst>
    </cacheHierarchy>
    <cacheHierarchy uniqueName="[Measures].[Sum of Exporturi nete de mărfuri negociate peste hotare]" caption="Sum of Exporturi nete de mărfuri negociate peste hotare" measure="1" displayFolder="" measureGroup="Table_D1 2" count="0" hidden="1">
      <extLst>
        <ext xmlns:x15="http://schemas.microsoft.com/office/spreadsheetml/2010/11/main" uri="{B97F6D7D-B522-45F9-BDA1-12C45D357490}">
          <x15:cacheHierarchy aggregatedColumn="41"/>
        </ext>
      </extLst>
    </cacheHierarchy>
    <cacheHierarchy uniqueName="[Measures].[Sum of Import de bunuri FOB (BP) - MBP 6]" caption="Sum of Import de bunuri FOB (BP) - MBP 6" measure="1" displayFolder="" measureGroup="Table_D1 2" count="0" hidden="1">
      <extLst>
        <ext xmlns:x15="http://schemas.microsoft.com/office/spreadsheetml/2010/11/main" uri="{B97F6D7D-B522-45F9-BDA1-12C45D357490}">
          <x15:cacheHierarchy aggregatedColumn="42"/>
        </ext>
      </extLst>
    </cacheHierarchy>
    <cacheHierarchy uniqueName="[Measures].[Sum of Import conform statisticii comerțului exterior (CIF)]" caption="Sum of Import conform statisticii comerțului exterior (CIF)" measure="1" displayFolder="" measureGroup="Table_D1 2" count="0" hidden="1">
      <extLst>
        <ext xmlns:x15="http://schemas.microsoft.com/office/spreadsheetml/2010/11/main" uri="{B97F6D7D-B522-45F9-BDA1-12C45D357490}">
          <x15:cacheHierarchy aggregatedColumn="43"/>
        </ext>
      </extLst>
    </cacheHierarchy>
    <cacheHierarchy uniqueName="[Measures].[Sum of Recalcul din prețuri CIF în FOB]" caption="Sum of Recalcul din prețuri CIF în FOB" measure="1" displayFolder="" measureGroup="Table_D1 2" count="0" hidden="1">
      <extLst>
        <ext xmlns:x15="http://schemas.microsoft.com/office/spreadsheetml/2010/11/main" uri="{B97F6D7D-B522-45F9-BDA1-12C45D357490}">
          <x15:cacheHierarchy aggregatedColumn="46"/>
        </ext>
      </extLst>
    </cacheHierarchy>
    <cacheHierarchy uniqueName="[Measures].[Sum of Importul bancnotelor şi monedelor]" caption="Sum of Importul bancnotelor şi monedelor" measure="1" displayFolder="" measureGroup="Table_D1 2" count="0" hidden="1">
      <extLst>
        <ext xmlns:x15="http://schemas.microsoft.com/office/spreadsheetml/2010/11/main" uri="{B97F6D7D-B522-45F9-BDA1-12C45D357490}">
          <x15:cacheHierarchy aggregatedColumn="47"/>
        </ext>
      </extLst>
    </cacheHierarchy>
    <cacheHierarchy uniqueName="[Measures].[Sum of Import pers. fizice]" caption="Sum of Import pers. fizice" measure="1" displayFolder="" measureGroup="Table_D1 2" count="0" hidden="1">
      <extLst>
        <ext xmlns:x15="http://schemas.microsoft.com/office/spreadsheetml/2010/11/main" uri="{B97F6D7D-B522-45F9-BDA1-12C45D357490}">
          <x15:cacheHierarchy aggregatedColumn="49"/>
        </ext>
      </extLst>
    </cacheHierarchy>
    <cacheHierarchy uniqueName="[Measures].[Sum of Transferuri personale]" caption="Sum of Transferuri personale" measure="1" displayFolder="" measureGroup="Table_D1 3" count="0" hidden="1">
      <extLst>
        <ext xmlns:x15="http://schemas.microsoft.com/office/spreadsheetml/2010/11/main" uri="{B97F6D7D-B522-45F9-BDA1-12C45D357490}">
          <x15:cacheHierarchy aggregatedColumn="55"/>
        </ext>
      </extLst>
    </cacheHierarchy>
    <cacheHierarchy uniqueName="[Measures].[Sum of Remunerarea salariaților]" caption="Sum of Remunerarea salariaților" measure="1" displayFolder="" measureGroup="Table_D1 3" count="0" hidden="1">
      <extLst>
        <ext xmlns:x15="http://schemas.microsoft.com/office/spreadsheetml/2010/11/main" uri="{B97F6D7D-B522-45F9-BDA1-12C45D357490}">
          <x15:cacheHierarchy aggregatedColumn="56"/>
        </ext>
      </extLst>
    </cacheHierarchy>
    <cacheHierarchy uniqueName="[Measures].[Sum of Transferuri de capital între gospodăriile populației]" caption="Sum of Transferuri de capital între gospodăriile populației" measure="1" displayFolder="" measureGroup="Table_D1 3" count="0" hidden="1">
      <extLst>
        <ext xmlns:x15="http://schemas.microsoft.com/office/spreadsheetml/2010/11/main" uri="{B97F6D7D-B522-45F9-BDA1-12C45D357490}">
          <x15:cacheHierarchy aggregatedColumn="57"/>
        </ext>
      </extLst>
    </cacheHierarchy>
    <cacheHierarchy uniqueName="[Measures].[Sum of Remunerarea netă a salariaților]" caption="Sum of Remunerarea netă a salariaților" measure="1" displayFolder="" measureGroup="Table_D1 3" count="0" hidden="1">
      <extLst>
        <ext xmlns:x15="http://schemas.microsoft.com/office/spreadsheetml/2010/11/main" uri="{B97F6D7D-B522-45F9-BDA1-12C45D357490}">
          <x15:cacheHierarchy aggregatedColumn="60"/>
        </ext>
      </extLst>
    </cacheHierarchy>
    <cacheHierarchy uniqueName="[Measures].[Sum of Total]" caption="Sum of Total" measure="1" displayFolder="" measureGroup="Table_D1 4" count="0" hidden="1">
      <extLst>
        <ext xmlns:x15="http://schemas.microsoft.com/office/spreadsheetml/2010/11/main" uri="{B97F6D7D-B522-45F9-BDA1-12C45D357490}">
          <x15:cacheHierarchy aggregatedColumn="71"/>
        </ext>
      </extLst>
    </cacheHierarchy>
    <cacheHierarchy uniqueName="[Measures].[Sum of Investiţii directe]" caption="Sum of Investiţii directe" measure="1" displayFolder="" measureGroup="Table_D1 5" count="0" hidden="1">
      <extLst>
        <ext xmlns:x15="http://schemas.microsoft.com/office/spreadsheetml/2010/11/main" uri="{B97F6D7D-B522-45F9-BDA1-12C45D357490}">
          <x15:cacheHierarchy aggregatedColumn="75"/>
        </ext>
      </extLst>
    </cacheHierarchy>
    <cacheHierarchy uniqueName="[Measures].[Sum of Investiţii de portofoliu]" caption="Sum of Investiţii de portofoliu" measure="1" displayFolder="" measureGroup="Table_D1 5" count="0" hidden="1">
      <extLst>
        <ext xmlns:x15="http://schemas.microsoft.com/office/spreadsheetml/2010/11/main" uri="{B97F6D7D-B522-45F9-BDA1-12C45D357490}">
          <x15:cacheHierarchy aggregatedColumn="76"/>
        </ext>
      </extLst>
    </cacheHierarchy>
    <cacheHierarchy uniqueName="[Measures].[Sum of Derivate financiare (altele decât rezervele)]" caption="Sum of Derivate financiare (altele decât rezervele)" measure="1" displayFolder="" measureGroup="Table_D1 5" count="0" hidden="1">
      <extLst>
        <ext xmlns:x15="http://schemas.microsoft.com/office/spreadsheetml/2010/11/main" uri="{B97F6D7D-B522-45F9-BDA1-12C45D357490}">
          <x15:cacheHierarchy aggregatedColumn="77"/>
        </ext>
      </extLst>
    </cacheHierarchy>
    <cacheHierarchy uniqueName="[Measures].[Sum of Numerar şi depozite]" caption="Sum of Numerar şi depozite" measure="1" displayFolder="" measureGroup="Table_D1 5" count="0" hidden="1">
      <extLst>
        <ext xmlns:x15="http://schemas.microsoft.com/office/spreadsheetml/2010/11/main" uri="{B97F6D7D-B522-45F9-BDA1-12C45D357490}">
          <x15:cacheHierarchy aggregatedColumn="78"/>
        </ext>
      </extLst>
    </cacheHierarchy>
    <cacheHierarchy uniqueName="[Measures].[Sum of Împrumuturi]" caption="Sum of Împrumuturi" measure="1" displayFolder="" measureGroup="Table_D1 5" count="0" hidden="1">
      <extLst>
        <ext xmlns:x15="http://schemas.microsoft.com/office/spreadsheetml/2010/11/main" uri="{B97F6D7D-B522-45F9-BDA1-12C45D357490}">
          <x15:cacheHierarchy aggregatedColumn="79"/>
        </ext>
      </extLst>
    </cacheHierarchy>
    <cacheHierarchy uniqueName="[Measures].[Sum of Credite comerciale şi avansuri]" caption="Sum of Credite comerciale şi avansuri" measure="1" displayFolder="" measureGroup="Table_D1 5" count="0" hidden="1">
      <extLst>
        <ext xmlns:x15="http://schemas.microsoft.com/office/spreadsheetml/2010/11/main" uri="{B97F6D7D-B522-45F9-BDA1-12C45D357490}">
          <x15:cacheHierarchy aggregatedColumn="80"/>
        </ext>
      </extLst>
    </cacheHierarchy>
    <cacheHierarchy uniqueName="[Measures].[Sum of Alte creanțe / angajamente - altele]" caption="Sum of Alte creanțe / angajamente - altele" measure="1" displayFolder="" measureGroup="Table_D1 5" count="0" hidden="1">
      <extLst>
        <ext xmlns:x15="http://schemas.microsoft.com/office/spreadsheetml/2010/11/main" uri="{B97F6D7D-B522-45F9-BDA1-12C45D357490}">
          <x15:cacheHierarchy aggregatedColumn="81"/>
        </ext>
      </extLst>
    </cacheHierarchy>
    <cacheHierarchy uniqueName="[Measures].[Sum of Active de rezervă]" caption="Sum of Active de rezervă" measure="1" displayFolder="" measureGroup="Table_D1 5" count="0" hidden="1">
      <extLst>
        <ext xmlns:x15="http://schemas.microsoft.com/office/spreadsheetml/2010/11/main" uri="{B97F6D7D-B522-45F9-BDA1-12C45D357490}">
          <x15:cacheHierarchy aggregatedColumn="82"/>
        </ext>
      </extLst>
    </cacheHierarchy>
    <cacheHierarchy uniqueName="[Measures].[Sum of Societăţi care acceptă depozite, exclusiv banca centrală]" caption="Sum of Societăţi care acceptă depozite, exclusiv banca centrală" measure="1" displayFolder="" measureGroup="Table_D1 6" count="0" hidden="1">
      <extLst>
        <ext xmlns:x15="http://schemas.microsoft.com/office/spreadsheetml/2010/11/main" uri="{B97F6D7D-B522-45F9-BDA1-12C45D357490}">
          <x15:cacheHierarchy aggregatedColumn="89"/>
        </ext>
      </extLst>
    </cacheHierarchy>
    <cacheHierarchy uniqueName="[Measures].[Sum of Administraţia publică]" caption="Sum of Administraţia publică" measure="1" displayFolder="" measureGroup="Table_D1 6" count="0" hidden="1">
      <extLst>
        <ext xmlns:x15="http://schemas.microsoft.com/office/spreadsheetml/2010/11/main" uri="{B97F6D7D-B522-45F9-BDA1-12C45D357490}">
          <x15:cacheHierarchy aggregatedColumn="87"/>
        </ext>
      </extLst>
    </cacheHierarchy>
    <cacheHierarchy uniqueName="[Measures].[Sum of Alte sectoare]" caption="Sum of Alte sectoare" measure="1" displayFolder="" measureGroup="Table_D1 6" count="0" hidden="1">
      <extLst>
        <ext xmlns:x15="http://schemas.microsoft.com/office/spreadsheetml/2010/11/main" uri="{B97F6D7D-B522-45F9-BDA1-12C45D357490}">
          <x15:cacheHierarchy aggregatedColumn="91"/>
        </ext>
      </extLst>
    </cacheHierarchy>
    <cacheHierarchy uniqueName="[Measures].[Sum of Valorificări - total]" caption="Sum of Valorificări - total" measure="1" displayFolder="" measureGroup="Table_D1 6" count="0" hidden="1">
      <extLst>
        <ext xmlns:x15="http://schemas.microsoft.com/office/spreadsheetml/2010/11/main" uri="{B97F6D7D-B522-45F9-BDA1-12C45D357490}">
          <x15:cacheHierarchy aggregatedColumn="86"/>
        </ext>
      </extLst>
    </cacheHierarchy>
    <cacheHierarchy uniqueName="[Measures].[Sum of Rambursări - total]" caption="Sum of Rambursări - total" measure="1" displayFolder="" measureGroup="Table_D1 6" count="0" hidden="1">
      <extLst>
        <ext xmlns:x15="http://schemas.microsoft.com/office/spreadsheetml/2010/11/main" uri="{B97F6D7D-B522-45F9-BDA1-12C45D357490}">
          <x15:cacheHierarchy aggregatedColumn="92"/>
        </ext>
      </extLst>
    </cacheHierarchy>
    <cacheHierarchy uniqueName="[Measures].[Count of Produse agroalimentare]" caption="Count of Produse agroalimentare" measure="1" displayFolder="" measureGroup="Table_D1 7" count="0" hidden="1">
      <extLst>
        <ext xmlns:x15="http://schemas.microsoft.com/office/spreadsheetml/2010/11/main" uri="{B97F6D7D-B522-45F9-BDA1-12C45D357490}">
          <x15:cacheHierarchy aggregatedColumn="101"/>
        </ext>
      </extLst>
    </cacheHierarchy>
    <cacheHierarchy uniqueName="[Measures].[Count of Produse minerale]" caption="Count of Produse minerale" measure="1" displayFolder="" measureGroup="Table_D1 7" count="0" hidden="1">
      <extLst>
        <ext xmlns:x15="http://schemas.microsoft.com/office/spreadsheetml/2010/11/main" uri="{B97F6D7D-B522-45F9-BDA1-12C45D357490}">
          <x15:cacheHierarchy aggregatedColumn="102"/>
        </ext>
      </extLst>
    </cacheHierarchy>
    <cacheHierarchy uniqueName="[Measures].[Count of Produse ale industriei chimice]" caption="Count of Produse ale industriei chimice" measure="1" displayFolder="" measureGroup="Table_D1 7" count="0" hidden="1">
      <extLst>
        <ext xmlns:x15="http://schemas.microsoft.com/office/spreadsheetml/2010/11/main" uri="{B97F6D7D-B522-45F9-BDA1-12C45D357490}">
          <x15:cacheHierarchy aggregatedColumn="103"/>
        </ext>
      </extLst>
    </cacheHierarchy>
    <cacheHierarchy uniqueName="[Measures].[Count of Materiale plastice, cauciuc şi articole din acestea]" caption="Count of Materiale plastice, cauciuc şi articole din acestea" measure="1" displayFolder="" measureGroup="Table_D1 7" count="0" hidden="1">
      <extLst>
        <ext xmlns:x15="http://schemas.microsoft.com/office/spreadsheetml/2010/11/main" uri="{B97F6D7D-B522-45F9-BDA1-12C45D357490}">
          <x15:cacheHierarchy aggregatedColumn="104"/>
        </ext>
      </extLst>
    </cacheHierarchy>
    <cacheHierarchy uniqueName="[Measures].[Sum of Transport E]" caption="Sum of Transport E" measure="1" displayFolder="" measureGroup="Table_D1 8" count="0" hidden="1">
      <extLst>
        <ext xmlns:x15="http://schemas.microsoft.com/office/spreadsheetml/2010/11/main" uri="{B97F6D7D-B522-45F9-BDA1-12C45D357490}">
          <x15:cacheHierarchy aggregatedColumn="128"/>
        </ext>
      </extLst>
    </cacheHierarchy>
    <cacheHierarchy uniqueName="[Measures].[Sum of Servicii de informatică E]" caption="Sum of Servicii de informatică E" measure="1" displayFolder="" measureGroup="Table_D1 8" count="0" hidden="1">
      <extLst>
        <ext xmlns:x15="http://schemas.microsoft.com/office/spreadsheetml/2010/11/main" uri="{B97F6D7D-B522-45F9-BDA1-12C45D357490}">
          <x15:cacheHierarchy aggregatedColumn="126"/>
        </ext>
      </extLst>
    </cacheHierarchy>
    <cacheHierarchy uniqueName="[Measures].[Sum of Călătorii E]" caption="Sum of Călătorii E" measure="1" displayFolder="" measureGroup="Table_D1 8" count="0" hidden="1">
      <extLst>
        <ext xmlns:x15="http://schemas.microsoft.com/office/spreadsheetml/2010/11/main" uri="{B97F6D7D-B522-45F9-BDA1-12C45D357490}">
          <x15:cacheHierarchy aggregatedColumn="127"/>
        </ext>
      </extLst>
    </cacheHierarchy>
    <cacheHierarchy uniqueName="[Measures].[Sum of Transport I]" caption="Sum of Transport I" measure="1" displayFolder="" measureGroup="Table_D1 8" count="0" hidden="1">
      <extLst>
        <ext xmlns:x15="http://schemas.microsoft.com/office/spreadsheetml/2010/11/main" uri="{B97F6D7D-B522-45F9-BDA1-12C45D357490}">
          <x15:cacheHierarchy aggregatedColumn="132"/>
        </ext>
      </extLst>
    </cacheHierarchy>
    <cacheHierarchy uniqueName="[Measures].[Sum of Servicii de informatică I]" caption="Sum of Servicii de informatică I" measure="1" displayFolder="" measureGroup="Table_D1 8" count="0" hidden="1">
      <extLst>
        <ext xmlns:x15="http://schemas.microsoft.com/office/spreadsheetml/2010/11/main" uri="{B97F6D7D-B522-45F9-BDA1-12C45D357490}">
          <x15:cacheHierarchy aggregatedColumn="136"/>
        </ext>
      </extLst>
    </cacheHierarchy>
    <cacheHierarchy uniqueName="[Measures].[Sum of Călătorii I]" caption="Sum of Călătorii I" measure="1" displayFolder="" measureGroup="Table_D1 8" count="0" hidden="1">
      <extLst>
        <ext xmlns:x15="http://schemas.microsoft.com/office/spreadsheetml/2010/11/main" uri="{B97F6D7D-B522-45F9-BDA1-12C45D357490}">
          <x15:cacheHierarchy aggregatedColumn="133"/>
        </ext>
      </extLst>
    </cacheHierarchy>
    <cacheHierarchy uniqueName="[Measures].[Sum of Altele I]" caption="Sum of Altele I" measure="1" displayFolder="" measureGroup="Table_D1 8" count="0" hidden="1">
      <extLst>
        <ext xmlns:x15="http://schemas.microsoft.com/office/spreadsheetml/2010/11/main" uri="{B97F6D7D-B522-45F9-BDA1-12C45D357490}">
          <x15:cacheHierarchy aggregatedColumn="137"/>
        </ext>
      </extLst>
    </cacheHierarchy>
    <cacheHierarchy uniqueName="[Measures].[Sum of Active de rezervă 2]" caption="Sum of Active de rezervă 2" measure="1" displayFolder="" measureGroup="Table_D2 1" count="0" hidden="1">
      <extLst>
        <ext xmlns:x15="http://schemas.microsoft.com/office/spreadsheetml/2010/11/main" uri="{B97F6D7D-B522-45F9-BDA1-12C45D357490}">
          <x15:cacheHierarchy aggregatedColumn="141"/>
        </ext>
      </extLst>
    </cacheHierarchy>
    <cacheHierarchy uniqueName="[Measures].[Sum of 3 luni de import efectiv de bunuri şi servicii]" caption="Sum of 3 luni de import efectiv de bunuri şi servicii" measure="1" displayFolder="" measureGroup="Table_D2 1" count="0" hidden="1">
      <extLst>
        <ext xmlns:x15="http://schemas.microsoft.com/office/spreadsheetml/2010/11/main" uri="{B97F6D7D-B522-45F9-BDA1-12C45D357490}">
          <x15:cacheHierarchy aggregatedColumn="142"/>
        </ext>
      </extLst>
    </cacheHierarchy>
    <cacheHierarchy uniqueName="[Measures].[Sum of 100% din datoria externă pe termen scurt]" caption="Sum of 100% din datoria externă pe termen scurt" measure="1" displayFolder="" measureGroup="Table_D2 1" count="0" hidden="1">
      <extLst>
        <ext xmlns:x15="http://schemas.microsoft.com/office/spreadsheetml/2010/11/main" uri="{B97F6D7D-B522-45F9-BDA1-12C45D357490}">
          <x15:cacheHierarchy aggregatedColumn="143"/>
        </ext>
      </extLst>
    </cacheHierarchy>
    <cacheHierarchy uniqueName="[Measures].[Sum of 20% din M2]" caption="Sum of 20% din M2" measure="1" displayFolder="" measureGroup="Table_D2 1" count="0" hidden="1">
      <extLst>
        <ext xmlns:x15="http://schemas.microsoft.com/office/spreadsheetml/2010/11/main" uri="{B97F6D7D-B522-45F9-BDA1-12C45D357490}">
          <x15:cacheHierarchy aggregatedColumn="144"/>
        </ext>
      </extLst>
    </cacheHierarchy>
    <cacheHierarchy uniqueName="[Measures].[Sum of 100% din (30%DTS + 15%AA + 5%M2 + 5%eX)]" caption="Sum of 100% din (30%DTS + 15%AA + 5%M2 + 5%eX)" measure="1" displayFolder="" measureGroup="Table_D2 1" count="0" hidden="1">
      <extLst>
        <ext xmlns:x15="http://schemas.microsoft.com/office/spreadsheetml/2010/11/main" uri="{B97F6D7D-B522-45F9-BDA1-12C45D357490}">
          <x15:cacheHierarchy aggregatedColumn="145"/>
        </ext>
      </extLst>
    </cacheHierarchy>
    <cacheHierarchy uniqueName="[Measures].[Sum of 100-150% din (30%DTS + 15%AA + 5%M2 + 5%eX)]" caption="Sum of 100-150% din (30%DTS + 15%AA + 5%M2 + 5%eX)" measure="1" displayFolder="" measureGroup="Table_D2 1" count="0" hidden="1">
      <extLst>
        <ext xmlns:x15="http://schemas.microsoft.com/office/spreadsheetml/2010/11/main" uri="{B97F6D7D-B522-45F9-BDA1-12C45D357490}">
          <x15:cacheHierarchy aggregatedColumn="146"/>
        </ext>
      </extLst>
    </cacheHierarchy>
    <cacheHierarchy uniqueName="[Measures].[Sum of Total Active]" caption="Sum of Total Active" measure="1" displayFolder="" measureGroup="Table_D2 2" count="0" hidden="1">
      <extLst>
        <ext xmlns:x15="http://schemas.microsoft.com/office/spreadsheetml/2010/11/main" uri="{B97F6D7D-B522-45F9-BDA1-12C45D357490}">
          <x15:cacheHierarchy aggregatedColumn="161"/>
        </ext>
      </extLst>
    </cacheHierarchy>
    <cacheHierarchy uniqueName="[Measures].[Sum of Total Pasive]" caption="Sum of Total Pasive" measure="1" displayFolder="" measureGroup="Table_D2 2" count="0" hidden="1">
      <extLst>
        <ext xmlns:x15="http://schemas.microsoft.com/office/spreadsheetml/2010/11/main" uri="{B97F6D7D-B522-45F9-BDA1-12C45D357490}">
          <x15:cacheHierarchy aggregatedColumn="164"/>
        </ext>
      </extLst>
    </cacheHierarchy>
    <cacheHierarchy uniqueName="[Measures].[Sum of UE]" caption="Sum of UE" measure="1" displayFolder="" measureGroup="Table_D2 3" count="0" oneField="1" hidden="1">
      <fieldsUsage count="1">
        <fieldUsage x="1"/>
      </fieldsUsage>
      <extLst>
        <ext xmlns:x15="http://schemas.microsoft.com/office/spreadsheetml/2010/11/main" uri="{B97F6D7D-B522-45F9-BDA1-12C45D357490}">
          <x15:cacheHierarchy aggregatedColumn="168"/>
        </ext>
      </extLst>
    </cacheHierarchy>
    <cacheHierarchy uniqueName="[Measures].[Sum of Alte ţări]" caption="Sum of Alte ţări" measure="1" displayFolder="" measureGroup="Table_D2 3" count="0" oneField="1" hidden="1">
      <fieldsUsage count="1">
        <fieldUsage x="2"/>
      </fieldsUsage>
      <extLst>
        <ext xmlns:x15="http://schemas.microsoft.com/office/spreadsheetml/2010/11/main" uri="{B97F6D7D-B522-45F9-BDA1-12C45D357490}">
          <x15:cacheHierarchy aggregatedColumn="169"/>
        </ext>
      </extLst>
    </cacheHierarchy>
    <cacheHierarchy uniqueName="[Measures].[Sum of CSI]" caption="Sum of CSI" measure="1" displayFolder="" measureGroup="Table_D2 3" count="0" oneField="1" hidden="1">
      <fieldsUsage count="1">
        <fieldUsage x="3"/>
      </fieldsUsage>
      <extLst>
        <ext xmlns:x15="http://schemas.microsoft.com/office/spreadsheetml/2010/11/main" uri="{B97F6D7D-B522-45F9-BDA1-12C45D357490}">
          <x15:cacheHierarchy aggregatedColumn="170"/>
        </ext>
      </extLst>
    </cacheHierarchy>
    <cacheHierarchy uniqueName="[Measures].[Sum of Total active S]" caption="Sum of Total active S" measure="1" displayFolder="" measureGroup="Table_D2 4" count="0" hidden="1">
      <extLst>
        <ext xmlns:x15="http://schemas.microsoft.com/office/spreadsheetml/2010/11/main" uri="{B97F6D7D-B522-45F9-BDA1-12C45D357490}">
          <x15:cacheHierarchy aggregatedColumn="175"/>
        </ext>
      </extLst>
    </cacheHierarchy>
    <cacheHierarchy uniqueName="[Measures].[Sum of Total pasive S]" caption="Sum of Total pasive S" measure="1" displayFolder="" measureGroup="Table_D2 4" count="0" hidden="1">
      <extLst>
        <ext xmlns:x15="http://schemas.microsoft.com/office/spreadsheetml/2010/11/main" uri="{B97F6D7D-B522-45F9-BDA1-12C45D357490}">
          <x15:cacheHierarchy aggregatedColumn="176"/>
        </ext>
      </extLst>
    </cacheHierarchy>
    <cacheHierarchy uniqueName="[Measures].[Sum of ACT_TT]" caption="Sum of ACT_TT" measure="1" displayFolder="" measureGroup="Table_D2 5" count="0" hidden="1">
      <extLst>
        <ext xmlns:x15="http://schemas.microsoft.com/office/spreadsheetml/2010/11/main" uri="{B97F6D7D-B522-45F9-BDA1-12C45D357490}">
          <x15:cacheHierarchy aggregatedColumn="181"/>
        </ext>
      </extLst>
    </cacheHierarchy>
    <cacheHierarchy uniqueName="[Measures].[Sum of PS_TT]" caption="Sum of PS_TT" measure="1" displayFolder="" measureGroup="Table_D2 5" count="0" hidden="1">
      <extLst>
        <ext xmlns:x15="http://schemas.microsoft.com/office/spreadsheetml/2010/11/main" uri="{B97F6D7D-B522-45F9-BDA1-12C45D357490}">
          <x15:cacheHierarchy aggregatedColumn="182"/>
        </ext>
      </extLst>
    </cacheHierarchy>
    <cacheHierarchy uniqueName="[Measures].[Sum of Pe termen scurt (P)]" caption="Sum of Pe termen scurt (P)" measure="1" displayFolder="" measureGroup="Table_D3 2" count="0" hidden="1">
      <extLst>
        <ext xmlns:x15="http://schemas.microsoft.com/office/spreadsheetml/2010/11/main" uri="{B97F6D7D-B522-45F9-BDA1-12C45D357490}">
          <x15:cacheHierarchy aggregatedColumn="187"/>
        </ext>
      </extLst>
    </cacheHierarchy>
    <cacheHierarchy uniqueName="[Measures].[Sum of Pe termen lung (P)]" caption="Sum of Pe termen lung (P)" measure="1" displayFolder="" measureGroup="Table_D3 2" count="0" hidden="1">
      <extLst>
        <ext xmlns:x15="http://schemas.microsoft.com/office/spreadsheetml/2010/11/main" uri="{B97F6D7D-B522-45F9-BDA1-12C45D357490}">
          <x15:cacheHierarchy aggregatedColumn="188"/>
        </ext>
      </extLst>
    </cacheHierarchy>
    <cacheHierarchy uniqueName="[Measures].[Sum of Pe termen scurt (PR)]" caption="Sum of Pe termen scurt (PR)" measure="1" displayFolder="" measureGroup="Table_D3 2" count="0" hidden="1">
      <extLst>
        <ext xmlns:x15="http://schemas.microsoft.com/office/spreadsheetml/2010/11/main" uri="{B97F6D7D-B522-45F9-BDA1-12C45D357490}">
          <x15:cacheHierarchy aggregatedColumn="190"/>
        </ext>
      </extLst>
    </cacheHierarchy>
    <cacheHierarchy uniqueName="[Measures].[Sum of Pe termen lung (PR)]" caption="Sum of Pe termen lung (PR)" measure="1" displayFolder="" measureGroup="Table_D3 2" count="0" hidden="1">
      <extLst>
        <ext xmlns:x15="http://schemas.microsoft.com/office/spreadsheetml/2010/11/main" uri="{B97F6D7D-B522-45F9-BDA1-12C45D357490}">
          <x15:cacheHierarchy aggregatedColumn="191"/>
        </ext>
      </extLst>
    </cacheHierarchy>
    <cacheHierarchy uniqueName="[Measures].[Count of Materiale textile şi articole din acestea]" caption="Count of Materiale textile şi articole din acestea" measure="1" displayFolder="" measureGroup="Table_D1 7" count="0" hidden="1">
      <extLst>
        <ext xmlns:x15="http://schemas.microsoft.com/office/spreadsheetml/2010/11/main" uri="{B97F6D7D-B522-45F9-BDA1-12C45D357490}">
          <x15:cacheHierarchy aggregatedColumn="106"/>
        </ext>
      </extLst>
    </cacheHierarchy>
    <cacheHierarchy uniqueName="[Measures].[Count of Active/Pasive DES]" caption="Count of Active/Pasive DES" measure="1" displayFolder="" measureGroup="Table_D2 5" count="0" hidden="1">
      <extLst>
        <ext xmlns:x15="http://schemas.microsoft.com/office/spreadsheetml/2010/11/main" uri="{B97F6D7D-B522-45F9-BDA1-12C45D357490}">
          <x15:cacheHierarchy aggregatedColumn="180"/>
        </ext>
      </extLst>
    </cacheHierarchy>
    <cacheHierarchy uniqueName="[Measures].[Sum of Servicii profesionale şi de consultanţă managerială E]" caption="Sum of Servicii profesionale şi de consultanţă managerială E" measure="1" displayFolder="" measureGroup="Table_D1 8" count="0" hidden="1">
      <extLst>
        <ext xmlns:x15="http://schemas.microsoft.com/office/spreadsheetml/2010/11/main" uri="{B97F6D7D-B522-45F9-BDA1-12C45D357490}">
          <x15:cacheHierarchy aggregatedColumn="129"/>
        </ext>
      </extLst>
    </cacheHierarchy>
    <cacheHierarchy uniqueName="[Measures].[Sum of Servicii profesionale şi de consultanţă managerială I]" caption="Sum of Servicii profesionale şi de consultanţă managerială I" measure="1" displayFolder="" measureGroup="Table_D1 8" count="0" hidden="1">
      <extLst>
        <ext xmlns:x15="http://schemas.microsoft.com/office/spreadsheetml/2010/11/main" uri="{B97F6D7D-B522-45F9-BDA1-12C45D357490}">
          <x15:cacheHierarchy aggregatedColumn="135"/>
        </ext>
      </extLst>
    </cacheHierarchy>
    <cacheHierarchy uniqueName="[Measures].[Sum of 3 luni de import efectiv de bunuri şi servicii 2]" caption="Sum of 3 luni de import efectiv de bunuri şi servicii 2" measure="1" displayFolder="" measureGroup="Range" count="0" hidden="1">
      <extLst>
        <ext xmlns:x15="http://schemas.microsoft.com/office/spreadsheetml/2010/11/main" uri="{B97F6D7D-B522-45F9-BDA1-12C45D357490}">
          <x15:cacheHierarchy aggregatedColumn="4"/>
        </ext>
      </extLst>
    </cacheHierarchy>
    <cacheHierarchy uniqueName="[Measures].[Sum of Active de rezervă 3]" caption="Sum of Active de rezervă 3" measure="1" displayFolder="" measureGroup="Range" count="0" hidden="1">
      <extLst>
        <ext xmlns:x15="http://schemas.microsoft.com/office/spreadsheetml/2010/11/main" uri="{B97F6D7D-B522-45F9-BDA1-12C45D357490}">
          <x15:cacheHierarchy aggregatedColumn="3"/>
        </ext>
      </extLst>
    </cacheHierarchy>
    <cacheHierarchy uniqueName="[Measures].[Sum of 100% din datoria externă pe termen scurt 2]" caption="Sum of 100% din datoria externă pe termen scurt 2" measure="1" displayFolder="" measureGroup="Range" count="0" hidden="1">
      <extLst>
        <ext xmlns:x15="http://schemas.microsoft.com/office/spreadsheetml/2010/11/main" uri="{B97F6D7D-B522-45F9-BDA1-12C45D357490}">
          <x15:cacheHierarchy aggregatedColumn="5"/>
        </ext>
      </extLst>
    </cacheHierarchy>
    <cacheHierarchy uniqueName="[Measures].[Sum of 20% din M2 2]" caption="Sum of 20% din M2 2" measure="1" displayFolder="" measureGroup="Range" count="0" hidden="1">
      <extLst>
        <ext xmlns:x15="http://schemas.microsoft.com/office/spreadsheetml/2010/11/main" uri="{B97F6D7D-B522-45F9-BDA1-12C45D357490}">
          <x15:cacheHierarchy aggregatedColumn="6"/>
        </ext>
      </extLst>
    </cacheHierarchy>
    <cacheHierarchy uniqueName="[Measures].[Sum of 100-150% din (30%DTS + 15%AA + 5%M2 + 5%eX) 2]" caption="Sum of 100-150% din (30%DTS + 15%AA + 5%M2 + 5%eX) 2" measure="1" displayFolder="" measureGroup="Range" count="0" hidden="1">
      <extLst>
        <ext xmlns:x15="http://schemas.microsoft.com/office/spreadsheetml/2010/11/main" uri="{B97F6D7D-B522-45F9-BDA1-12C45D357490}">
          <x15:cacheHierarchy aggregatedColumn="8"/>
        </ext>
      </extLst>
    </cacheHierarchy>
    <cacheHierarchy uniqueName="[Measures].[Sum of 100% din (30%DTS + 15%AA + 5%M2 + 5%eX) 2]" caption="Sum of 100% din (30%DTS + 15%AA + 5%M2 + 5%eX) 2" measure="1" displayFolder="" measureGroup="Range" count="0" hidden="1">
      <extLst>
        <ext xmlns:x15="http://schemas.microsoft.com/office/spreadsheetml/2010/11/main" uri="{B97F6D7D-B522-45F9-BDA1-12C45D357490}">
          <x15:cacheHierarchy aggregatedColumn="7"/>
        </ext>
      </extLst>
    </cacheHierarchy>
    <cacheHierarchy uniqueName="[Measures].[Sum of Pe termen scurt (P) 2]" caption="Sum of Pe termen scurt (P) 2" measure="1" displayFolder="" measureGroup="Range 2" count="0" hidden="1">
      <extLst>
        <ext xmlns:x15="http://schemas.microsoft.com/office/spreadsheetml/2010/11/main" uri="{B97F6D7D-B522-45F9-BDA1-12C45D357490}">
          <x15:cacheHierarchy aggregatedColumn="13"/>
        </ext>
      </extLst>
    </cacheHierarchy>
    <cacheHierarchy uniqueName="[Measures].[Sum of Pe termen lung (P) 2]" caption="Sum of Pe termen lung (P) 2" measure="1" displayFolder="" measureGroup="Range 2" count="0" hidden="1">
      <extLst>
        <ext xmlns:x15="http://schemas.microsoft.com/office/spreadsheetml/2010/11/main" uri="{B97F6D7D-B522-45F9-BDA1-12C45D357490}">
          <x15:cacheHierarchy aggregatedColumn="14"/>
        </ext>
      </extLst>
    </cacheHierarchy>
    <cacheHierarchy uniqueName="[Measures].[Sum of Pe termen scurt (PR) 2]" caption="Sum of Pe termen scurt (PR) 2" measure="1" displayFolder="" measureGroup="Range 2" count="0" hidden="1">
      <extLst>
        <ext xmlns:x15="http://schemas.microsoft.com/office/spreadsheetml/2010/11/main" uri="{B97F6D7D-B522-45F9-BDA1-12C45D357490}">
          <x15:cacheHierarchy aggregatedColumn="16"/>
        </ext>
      </extLst>
    </cacheHierarchy>
    <cacheHierarchy uniqueName="[Measures].[Sum of Pe termen lung (PR) 2]" caption="Sum of Pe termen lung (PR) 2" measure="1" displayFolder="" measureGroup="Range 2" count="0" hidden="1">
      <extLst>
        <ext xmlns:x15="http://schemas.microsoft.com/office/spreadsheetml/2010/11/main" uri="{B97F6D7D-B522-45F9-BDA1-12C45D357490}">
          <x15:cacheHierarchy aggregatedColumn="17"/>
        </ext>
      </extLst>
    </cacheHierarchy>
    <cacheHierarchy uniqueName="[Measures].[Sum of Serviciul datoriei externe totale]" caption="Sum of Serviciul datoriei externe totale" measure="1" displayFolder="" measureGroup="Range 3" count="0" hidden="1">
      <extLst>
        <ext xmlns:x15="http://schemas.microsoft.com/office/spreadsheetml/2010/11/main" uri="{B97F6D7D-B522-45F9-BDA1-12C45D357490}">
          <x15:cacheHierarchy aggregatedColumn="18"/>
        </ext>
      </extLst>
    </cacheHierarchy>
    <cacheHierarchy uniqueName="[Measures].[Sum of Serviciul datoriei externe totale / export de bunuri și servicii]" caption="Sum of Serviciul datoriei externe totale / export de bunuri și servicii" measure="1" displayFolder="" measureGroup="Range 3" count="0" hidden="1">
      <extLst>
        <ext xmlns:x15="http://schemas.microsoft.com/office/spreadsheetml/2010/11/main" uri="{B97F6D7D-B522-45F9-BDA1-12C45D357490}">
          <x15:cacheHierarchy aggregatedColumn="19"/>
        </ext>
      </extLst>
    </cacheHierarchy>
    <cacheHierarchy uniqueName="[Measures].[Sum of Serviciul datoriei externe / veniturile bugetului public]" caption="Sum of Serviciul datoriei externe / veniturile bugetului public" measure="1" displayFolder="" measureGroup="Range 3" count="0" hidden="1">
      <extLst>
        <ext xmlns:x15="http://schemas.microsoft.com/office/spreadsheetml/2010/11/main" uri="{B97F6D7D-B522-45F9-BDA1-12C45D357490}">
          <x15:cacheHierarchy aggregatedColumn="20"/>
        </ext>
      </extLst>
    </cacheHierarchy>
    <cacheHierarchy uniqueName="[Measures].[Sum of Serviciul datoriei externe totale 2]" caption="Sum of Serviciul datoriei externe totale 2" measure="1" displayFolder="" measureGroup="Range 4" count="0" hidden="1">
      <extLst>
        <ext xmlns:x15="http://schemas.microsoft.com/office/spreadsheetml/2010/11/main" uri="{B97F6D7D-B522-45F9-BDA1-12C45D357490}">
          <x15:cacheHierarchy aggregatedColumn="21"/>
        </ext>
      </extLst>
    </cacheHierarchy>
    <cacheHierarchy uniqueName="[Measures].[Sum of Serviciul datoriei externe totale / export de bunuri și servicii 2]" caption="Sum of Serviciul datoriei externe totale / export de bunuri și servicii 2" measure="1" displayFolder="" measureGroup="Range 4" count="0" hidden="1">
      <extLst>
        <ext xmlns:x15="http://schemas.microsoft.com/office/spreadsheetml/2010/11/main" uri="{B97F6D7D-B522-45F9-BDA1-12C45D357490}">
          <x15:cacheHierarchy aggregatedColumn="22"/>
        </ext>
      </extLst>
    </cacheHierarchy>
    <cacheHierarchy uniqueName="[Measures].[Sum of Serviciul datoriei externe / veniturile bugetului public 2]" caption="Sum of Serviciul datoriei externe / veniturile bugetului public 2" measure="1" displayFolder="" measureGroup="Range 4" count="0" hidden="1">
      <extLst>
        <ext xmlns:x15="http://schemas.microsoft.com/office/spreadsheetml/2010/11/main" uri="{B97F6D7D-B522-45F9-BDA1-12C45D357490}">
          <x15:cacheHierarchy aggregatedColumn="23"/>
        </ext>
      </extLst>
    </cacheHierarchy>
    <cacheHierarchy uniqueName="[Measures].[Sum of Active de rezervă 4]" caption="Sum of Active de rezervă 4" measure="1" displayFolder="" measureGroup="Table_D2 1 1" count="0" hidden="1">
      <extLst>
        <ext xmlns:x15="http://schemas.microsoft.com/office/spreadsheetml/2010/11/main" uri="{B97F6D7D-B522-45F9-BDA1-12C45D357490}">
          <x15:cacheHierarchy aggregatedColumn="150"/>
        </ext>
      </extLst>
    </cacheHierarchy>
    <cacheHierarchy uniqueName="[Measures].[Sum of 3 luni de import efectiv de bunuri şi servicii 3]" caption="Sum of 3 luni de import efectiv de bunuri şi servicii 3" measure="1" displayFolder="" measureGroup="Table_D2 1 1" count="0" hidden="1">
      <extLst>
        <ext xmlns:x15="http://schemas.microsoft.com/office/spreadsheetml/2010/11/main" uri="{B97F6D7D-B522-45F9-BDA1-12C45D357490}">
          <x15:cacheHierarchy aggregatedColumn="151"/>
        </ext>
      </extLst>
    </cacheHierarchy>
    <cacheHierarchy uniqueName="[Measures].[Sum of 20% din M2 3]" caption="Sum of 20% din M2 3" measure="1" displayFolder="" measureGroup="Table_D2 1 1" count="0" hidden="1">
      <extLst>
        <ext xmlns:x15="http://schemas.microsoft.com/office/spreadsheetml/2010/11/main" uri="{B97F6D7D-B522-45F9-BDA1-12C45D357490}">
          <x15:cacheHierarchy aggregatedColumn="153"/>
        </ext>
      </extLst>
    </cacheHierarchy>
    <cacheHierarchy uniqueName="[Measures].[Sum of Pe termen scurt (P) 3]" caption="Sum of Pe termen scurt (P) 3" measure="1" displayFolder="" measureGroup="Table16" count="0" hidden="1">
      <extLst>
        <ext xmlns:x15="http://schemas.microsoft.com/office/spreadsheetml/2010/11/main" uri="{B97F6D7D-B522-45F9-BDA1-12C45D357490}">
          <x15:cacheHierarchy aggregatedColumn="214"/>
        </ext>
      </extLst>
    </cacheHierarchy>
    <cacheHierarchy uniqueName="[Measures].[Sum of Pe termen lung (P) 3]" caption="Sum of Pe termen lung (P) 3" measure="1" displayFolder="" measureGroup="Table16" count="0" hidden="1">
      <extLst>
        <ext xmlns:x15="http://schemas.microsoft.com/office/spreadsheetml/2010/11/main" uri="{B97F6D7D-B522-45F9-BDA1-12C45D357490}">
          <x15:cacheHierarchy aggregatedColumn="215"/>
        </ext>
      </extLst>
    </cacheHierarchy>
    <cacheHierarchy uniqueName="[Measures].[Sum of Total 2]" caption="Sum of Total 2" measure="1" displayFolder="" measureGroup="Table9" count="0" hidden="1">
      <extLst>
        <ext xmlns:x15="http://schemas.microsoft.com/office/spreadsheetml/2010/11/main" uri="{B97F6D7D-B522-45F9-BDA1-12C45D357490}">
          <x15:cacheHierarchy aggregatedColumn="258"/>
        </ext>
      </extLst>
    </cacheHierarchy>
    <cacheHierarchy uniqueName="[Measures].[Sum of Pe termen scurt (PR) 3]" caption="Sum of Pe termen scurt (PR) 3" measure="1" displayFolder="" measureGroup="Table16" count="0" hidden="1">
      <extLst>
        <ext xmlns:x15="http://schemas.microsoft.com/office/spreadsheetml/2010/11/main" uri="{B97F6D7D-B522-45F9-BDA1-12C45D357490}">
          <x15:cacheHierarchy aggregatedColumn="217"/>
        </ext>
      </extLst>
    </cacheHierarchy>
    <cacheHierarchy uniqueName="[Measures].[Sum of Pe termen lung (PR) 3]" caption="Sum of Pe termen lung (PR) 3" measure="1" displayFolder="" measureGroup="Table16" count="0" hidden="1">
      <extLst>
        <ext xmlns:x15="http://schemas.microsoft.com/office/spreadsheetml/2010/11/main" uri="{B97F6D7D-B522-45F9-BDA1-12C45D357490}">
          <x15:cacheHierarchy aggregatedColumn="218"/>
        </ext>
      </extLst>
    </cacheHierarchy>
    <cacheHierarchy uniqueName="[Measures].[Sum of FMI]" caption="Sum of FMI" measure="1" displayFolder="" measureGroup="Table_D3 4" count="0" hidden="1">
      <extLst>
        <ext xmlns:x15="http://schemas.microsoft.com/office/spreadsheetml/2010/11/main" uri="{B97F6D7D-B522-45F9-BDA1-12C45D357490}">
          <x15:cacheHierarchy aggregatedColumn="195"/>
        </ext>
      </extLst>
    </cacheHierarchy>
    <cacheHierarchy uniqueName="[Measures].[Sum of Grupul BM]" caption="Sum of Grupul BM" measure="1" displayFolder="" measureGroup="Table_D3 4" count="0" hidden="1">
      <extLst>
        <ext xmlns:x15="http://schemas.microsoft.com/office/spreadsheetml/2010/11/main" uri="{B97F6D7D-B522-45F9-BDA1-12C45D357490}">
          <x15:cacheHierarchy aggregatedColumn="196"/>
        </ext>
      </extLst>
    </cacheHierarchy>
    <cacheHierarchy uniqueName="[Measures].[Sum of BEI]" caption="Sum of BEI" measure="1" displayFolder="" measureGroup="Table_D3 4" count="0" hidden="1">
      <extLst>
        <ext xmlns:x15="http://schemas.microsoft.com/office/spreadsheetml/2010/11/main" uri="{B97F6D7D-B522-45F9-BDA1-12C45D357490}">
          <x15:cacheHierarchy aggregatedColumn="197"/>
        </ext>
      </extLst>
    </cacheHierarchy>
    <cacheHierarchy uniqueName="[Measures].[Sum of BERD]" caption="Sum of BERD" measure="1" displayFolder="" measureGroup="Table_D3 4" count="0" hidden="1">
      <extLst>
        <ext xmlns:x15="http://schemas.microsoft.com/office/spreadsheetml/2010/11/main" uri="{B97F6D7D-B522-45F9-BDA1-12C45D357490}">
          <x15:cacheHierarchy aggregatedColumn="198"/>
        </ext>
      </extLst>
    </cacheHierarchy>
    <cacheHierarchy uniqueName="[Measures].[Sum of Comisia Europeană]" caption="Sum of Comisia Europeană" measure="1" displayFolder="" measureGroup="Table_D3 4" count="0" hidden="1">
      <extLst>
        <ext xmlns:x15="http://schemas.microsoft.com/office/spreadsheetml/2010/11/main" uri="{B97F6D7D-B522-45F9-BDA1-12C45D357490}">
          <x15:cacheHierarchy aggregatedColumn="199"/>
        </ext>
      </extLst>
    </cacheHierarchy>
    <cacheHierarchy uniqueName="[Measures].[Sum of FIDA]" caption="Sum of FIDA" measure="1" displayFolder="" measureGroup="Table_D3 4" count="0" hidden="1">
      <extLst>
        <ext xmlns:x15="http://schemas.microsoft.com/office/spreadsheetml/2010/11/main" uri="{B97F6D7D-B522-45F9-BDA1-12C45D357490}">
          <x15:cacheHierarchy aggregatedColumn="200"/>
        </ext>
      </extLst>
    </cacheHierarchy>
    <cacheHierarchy uniqueName="[Measures].[Sum of Alți creditori]" caption="Sum of Alți creditori" measure="1" displayFolder="" measureGroup="Table_D3 4" count="0" hidden="1">
      <extLst>
        <ext xmlns:x15="http://schemas.microsoft.com/office/spreadsheetml/2010/11/main" uri="{B97F6D7D-B522-45F9-BDA1-12C45D357490}">
          <x15:cacheHierarchy aggregatedColumn="201"/>
        </ext>
      </extLst>
    </cacheHierarchy>
    <cacheHierarchy uniqueName="[Measures].[Sum of Organisme internaționale]" caption="Sum of Organisme internaționale" measure="1" displayFolder="" measureGroup="Table_D3 4" count="0" hidden="1">
      <extLst>
        <ext xmlns:x15="http://schemas.microsoft.com/office/spreadsheetml/2010/11/main" uri="{B97F6D7D-B522-45F9-BDA1-12C45D357490}">
          <x15:cacheHierarchy aggregatedColumn="202"/>
        </ext>
      </extLst>
    </cacheHierarchy>
    <cacheHierarchy uniqueName="[Measures].[Sum of Alți creditori4]" caption="Sum of Alți creditori4" measure="1" displayFolder="" measureGroup="Table_D3 4" count="0" hidden="1">
      <extLst>
        <ext xmlns:x15="http://schemas.microsoft.com/office/spreadsheetml/2010/11/main" uri="{B97F6D7D-B522-45F9-BDA1-12C45D357490}">
          <x15:cacheHierarchy aggregatedColumn="209"/>
        </ext>
      </extLst>
    </cacheHierarchy>
    <cacheHierarchy uniqueName="[Measures].[Sum of Societăți care acceptă depozite și alte instituții financiare]" caption="Sum of Societăți care acceptă depozite și alte instituții financiare" measure="1" displayFolder="" measureGroup="Table_D3 4" count="0" hidden="1">
      <extLst>
        <ext xmlns:x15="http://schemas.microsoft.com/office/spreadsheetml/2010/11/main" uri="{B97F6D7D-B522-45F9-BDA1-12C45D357490}">
          <x15:cacheHierarchy aggregatedColumn="208"/>
        </ext>
      </extLst>
    </cacheHierarchy>
    <cacheHierarchy uniqueName="[Measures].[Sum of Servicii tehnice I]" caption="Sum of Servicii tehnice I" measure="1" displayFolder="" measureGroup="Table_D1 8" count="0" hidden="1">
      <extLst>
        <ext xmlns:x15="http://schemas.microsoft.com/office/spreadsheetml/2010/11/main" uri="{B97F6D7D-B522-45F9-BDA1-12C45D357490}">
          <x15:cacheHierarchy aggregatedColumn="134"/>
        </ext>
      </extLst>
    </cacheHierarchy>
    <cacheHierarchy uniqueName="[Measures].[Sum of Servicii tehnice E]" caption="Sum of Servicii tehnice E" measure="1" displayFolder="" measureGroup="Table_D1 8" count="0" hidden="1">
      <extLst>
        <ext xmlns:x15="http://schemas.microsoft.com/office/spreadsheetml/2010/11/main" uri="{B97F6D7D-B522-45F9-BDA1-12C45D357490}">
          <x15:cacheHierarchy aggregatedColumn="130"/>
        </ext>
      </extLst>
    </cacheHierarchy>
    <cacheHierarchy uniqueName="[Measures].[Sum of Uniunea Europeană]" caption="Sum of Uniunea Europeană" measure="1" displayFolder="" measureGroup="Table17" count="0" hidden="1">
      <extLst>
        <ext xmlns:x15="http://schemas.microsoft.com/office/spreadsheetml/2010/11/main" uri="{B97F6D7D-B522-45F9-BDA1-12C45D357490}">
          <x15:cacheHierarchy aggregatedColumn="225"/>
        </ext>
      </extLst>
    </cacheHierarchy>
    <cacheHierarchy uniqueName="[Measures].[Sum of CSI 2]" caption="Sum of CSI 2" measure="1" displayFolder="" measureGroup="Table17" count="0" hidden="1">
      <extLst>
        <ext xmlns:x15="http://schemas.microsoft.com/office/spreadsheetml/2010/11/main" uri="{B97F6D7D-B522-45F9-BDA1-12C45D357490}">
          <x15:cacheHierarchy aggregatedColumn="226"/>
        </ext>
      </extLst>
    </cacheHierarchy>
    <cacheHierarchy uniqueName="[Measures].[Sum of Alte ţări 2]" caption="Sum of Alte ţări 2" measure="1" displayFolder="" measureGroup="Table17" count="0" hidden="1">
      <extLst>
        <ext xmlns:x15="http://schemas.microsoft.com/office/spreadsheetml/2010/11/main" uri="{B97F6D7D-B522-45F9-BDA1-12C45D357490}">
          <x15:cacheHierarchy aggregatedColumn="227"/>
        </ext>
      </extLst>
    </cacheHierarchy>
    <cacheHierarchy uniqueName="[Measures].[Sum of Produse agroalimentare]" caption="Sum of Produse agroalimentare" measure="1" displayFolder="" measureGroup="Table20" count="0" hidden="1">
      <extLst>
        <ext xmlns:x15="http://schemas.microsoft.com/office/spreadsheetml/2010/11/main" uri="{B97F6D7D-B522-45F9-BDA1-12C45D357490}">
          <x15:cacheHierarchy aggregatedColumn="231"/>
        </ext>
      </extLst>
    </cacheHierarchy>
    <cacheHierarchy uniqueName="[Measures].[Sum of Produse minerale]" caption="Sum of Produse minerale" measure="1" displayFolder="" measureGroup="Table20" count="0" hidden="1">
      <extLst>
        <ext xmlns:x15="http://schemas.microsoft.com/office/spreadsheetml/2010/11/main" uri="{B97F6D7D-B522-45F9-BDA1-12C45D357490}">
          <x15:cacheHierarchy aggregatedColumn="233"/>
        </ext>
      </extLst>
    </cacheHierarchy>
    <cacheHierarchy uniqueName="[Measures].[Sum of Mașini, aparate, echipamente]" caption="Sum of Mașini, aparate, echipamente" measure="1" displayFolder="" measureGroup="Table20" count="0" hidden="1">
      <extLst>
        <ext xmlns:x15="http://schemas.microsoft.com/office/spreadsheetml/2010/11/main" uri="{B97F6D7D-B522-45F9-BDA1-12C45D357490}">
          <x15:cacheHierarchy aggregatedColumn="232"/>
        </ext>
      </extLst>
    </cacheHierarchy>
    <cacheHierarchy uniqueName="[Measures].[Sum of Articole din piatră, ceramică, sticlă]" caption="Sum of Articole din piatră, ceramică, sticlă" measure="1" displayFolder="" measureGroup="Table20" count="0" hidden="1">
      <extLst>
        <ext xmlns:x15="http://schemas.microsoft.com/office/spreadsheetml/2010/11/main" uri="{B97F6D7D-B522-45F9-BDA1-12C45D357490}">
          <x15:cacheHierarchy aggregatedColumn="235"/>
        </ext>
      </extLst>
    </cacheHierarchy>
    <cacheHierarchy uniqueName="[Measures].[Sum of Metale comune şi articole din acestea]" caption="Sum of Metale comune şi articole din acestea" measure="1" displayFolder="" measureGroup="Table20" count="0" hidden="1">
      <extLst>
        <ext xmlns:x15="http://schemas.microsoft.com/office/spreadsheetml/2010/11/main" uri="{B97F6D7D-B522-45F9-BDA1-12C45D357490}">
          <x15:cacheHierarchy aggregatedColumn="236"/>
        </ext>
      </extLst>
    </cacheHierarchy>
    <cacheHierarchy uniqueName="[Measures].[Sum of Materiale textile şi articole din acestea]" caption="Sum of Materiale textile şi articole din acestea" measure="1" displayFolder="" measureGroup="Table20" count="0" hidden="1">
      <extLst>
        <ext xmlns:x15="http://schemas.microsoft.com/office/spreadsheetml/2010/11/main" uri="{B97F6D7D-B522-45F9-BDA1-12C45D357490}">
          <x15:cacheHierarchy aggregatedColumn="238"/>
        </ext>
      </extLst>
    </cacheHierarchy>
    <cacheHierarchy uniqueName="[Measures].[Sum of Vehicule și echipamente de transport]" caption="Sum of Vehicule și echipamente de transport" measure="1" displayFolder="" measureGroup="Table20" count="0" hidden="1">
      <extLst>
        <ext xmlns:x15="http://schemas.microsoft.com/office/spreadsheetml/2010/11/main" uri="{B97F6D7D-B522-45F9-BDA1-12C45D357490}">
          <x15:cacheHierarchy aggregatedColumn="239"/>
        </ext>
      </extLst>
    </cacheHierarchy>
    <cacheHierarchy uniqueName="[Measures].[Sum of Produsele industriei chimice]" caption="Sum of Produsele industriei chimice" measure="1" displayFolder="" measureGroup="Table20" count="0" hidden="1">
      <extLst>
        <ext xmlns:x15="http://schemas.microsoft.com/office/spreadsheetml/2010/11/main" uri="{B97F6D7D-B522-45F9-BDA1-12C45D357490}">
          <x15:cacheHierarchy aggregatedColumn="234"/>
        </ext>
      </extLst>
    </cacheHierarchy>
    <cacheHierarchy uniqueName="[Measures].[Sum of Materiale plastice, cauciuc şi articole din acestea]" caption="Sum of Materiale plastice, cauciuc şi articole din acestea" measure="1" displayFolder="" measureGroup="Table20" count="0" hidden="1">
      <extLst>
        <ext xmlns:x15="http://schemas.microsoft.com/office/spreadsheetml/2010/11/main" uri="{B97F6D7D-B522-45F9-BDA1-12C45D357490}">
          <x15:cacheHierarchy aggregatedColumn="237"/>
        </ext>
      </extLst>
    </cacheHierarchy>
    <cacheHierarchy uniqueName="[Measures].[Sum of Altele]" caption="Sum of Altele" measure="1" displayFolder="" measureGroup="Table20" count="0" hidden="1">
      <extLst>
        <ext xmlns:x15="http://schemas.microsoft.com/office/spreadsheetml/2010/11/main" uri="{B97F6D7D-B522-45F9-BDA1-12C45D357490}">
          <x15:cacheHierarchy aggregatedColumn="240"/>
        </ext>
      </extLst>
    </cacheHierarchy>
    <cacheHierarchy uniqueName="[Measures].[Sum of Produse minerale 2]" caption="Sum of Produse minerale 2" measure="1" displayFolder="" measureGroup="Table21" count="0" hidden="1">
      <extLst>
        <ext xmlns:x15="http://schemas.microsoft.com/office/spreadsheetml/2010/11/main" uri="{B97F6D7D-B522-45F9-BDA1-12C45D357490}">
          <x15:cacheHierarchy aggregatedColumn="246"/>
        </ext>
      </extLst>
    </cacheHierarchy>
    <cacheHierarchy uniqueName="[Measures].[Sum of Produse agroalimentare 2]" caption="Sum of Produse agroalimentare 2" measure="1" displayFolder="" measureGroup="Table21" count="0" hidden="1">
      <extLst>
        <ext xmlns:x15="http://schemas.microsoft.com/office/spreadsheetml/2010/11/main" uri="{B97F6D7D-B522-45F9-BDA1-12C45D357490}">
          <x15:cacheHierarchy aggregatedColumn="244"/>
        </ext>
      </extLst>
    </cacheHierarchy>
    <cacheHierarchy uniqueName="[Measures].[Sum of Mașini, aparate, echipamente 2]" caption="Sum of Mașini, aparate, echipamente 2" measure="1" displayFolder="" measureGroup="Table21" count="0" hidden="1">
      <extLst>
        <ext xmlns:x15="http://schemas.microsoft.com/office/spreadsheetml/2010/11/main" uri="{B97F6D7D-B522-45F9-BDA1-12C45D357490}">
          <x15:cacheHierarchy aggregatedColumn="245"/>
        </ext>
      </extLst>
    </cacheHierarchy>
    <cacheHierarchy uniqueName="[Measures].[Sum of Vehicule și echipamente de transport 2]" caption="Sum of Vehicule și echipamente de transport 2" measure="1" displayFolder="" measureGroup="Table21" count="0" hidden="1">
      <extLst>
        <ext xmlns:x15="http://schemas.microsoft.com/office/spreadsheetml/2010/11/main" uri="{B97F6D7D-B522-45F9-BDA1-12C45D357490}">
          <x15:cacheHierarchy aggregatedColumn="247"/>
        </ext>
      </extLst>
    </cacheHierarchy>
    <cacheHierarchy uniqueName="[Measures].[Sum of Produsele industriei chimice 2]" caption="Sum of Produsele industriei chimice 2" measure="1" displayFolder="" measureGroup="Table21" count="0" hidden="1">
      <extLst>
        <ext xmlns:x15="http://schemas.microsoft.com/office/spreadsheetml/2010/11/main" uri="{B97F6D7D-B522-45F9-BDA1-12C45D357490}">
          <x15:cacheHierarchy aggregatedColumn="248"/>
        </ext>
      </extLst>
    </cacheHierarchy>
    <cacheHierarchy uniqueName="[Measures].[Sum of Materiale plastice, cauciuc şi articole din acestea 2]" caption="Sum of Materiale plastice, cauciuc şi articole din acestea 2" measure="1" displayFolder="" measureGroup="Table21" count="0" hidden="1">
      <extLst>
        <ext xmlns:x15="http://schemas.microsoft.com/office/spreadsheetml/2010/11/main" uri="{B97F6D7D-B522-45F9-BDA1-12C45D357490}">
          <x15:cacheHierarchy aggregatedColumn="249"/>
        </ext>
      </extLst>
    </cacheHierarchy>
    <cacheHierarchy uniqueName="[Measures].[Sum of Metale comune şi articole din acestea 2]" caption="Sum of Metale comune şi articole din acestea 2" measure="1" displayFolder="" measureGroup="Table21" count="0" hidden="1">
      <extLst>
        <ext xmlns:x15="http://schemas.microsoft.com/office/spreadsheetml/2010/11/main" uri="{B97F6D7D-B522-45F9-BDA1-12C45D357490}">
          <x15:cacheHierarchy aggregatedColumn="250"/>
        </ext>
      </extLst>
    </cacheHierarchy>
    <cacheHierarchy uniqueName="[Measures].[Sum of Materiale textile şi articole din acestea 2]" caption="Sum of Materiale textile şi articole din acestea 2" measure="1" displayFolder="" measureGroup="Table21" count="0" hidden="1">
      <extLst>
        <ext xmlns:x15="http://schemas.microsoft.com/office/spreadsheetml/2010/11/main" uri="{B97F6D7D-B522-45F9-BDA1-12C45D357490}">
          <x15:cacheHierarchy aggregatedColumn="251"/>
        </ext>
      </extLst>
    </cacheHierarchy>
    <cacheHierarchy uniqueName="[Measures].[Sum of Articole din piatră, ceramică, sticlă 2]" caption="Sum of Articole din piatră, ceramică, sticlă 2" measure="1" displayFolder="" measureGroup="Table21" count="0" hidden="1">
      <extLst>
        <ext xmlns:x15="http://schemas.microsoft.com/office/spreadsheetml/2010/11/main" uri="{B97F6D7D-B522-45F9-BDA1-12C45D357490}">
          <x15:cacheHierarchy aggregatedColumn="252"/>
        </ext>
      </extLst>
    </cacheHierarchy>
    <cacheHierarchy uniqueName="[Measures].[Sum of Altele 2]" caption="Sum of Altele 2" measure="1" displayFolder="" measureGroup="Table21" count="0" hidden="1">
      <extLst>
        <ext xmlns:x15="http://schemas.microsoft.com/office/spreadsheetml/2010/11/main" uri="{B97F6D7D-B522-45F9-BDA1-12C45D357490}">
          <x15:cacheHierarchy aggregatedColumn="253"/>
        </ext>
      </extLst>
    </cacheHierarchy>
    <cacheHierarchy uniqueName="[Measures].[Sum of Societăţi nefinanciare, GP şi IFSLSGP]" caption="Sum of Societăţi nefinanciare, GP şi IFSLSGP" measure="1" displayFolder="" measureGroup="Table_D1 6" count="0" hidden="1">
      <extLst>
        <ext xmlns:x15="http://schemas.microsoft.com/office/spreadsheetml/2010/11/main" uri="{B97F6D7D-B522-45F9-BDA1-12C45D357490}">
          <x15:cacheHierarchy aggregatedColumn="88"/>
        </ext>
      </extLst>
    </cacheHierarchy>
    <cacheHierarchy uniqueName="[Measures].[Count of Banca centrală]" caption="Count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Serviciul datoriei externe publice]" caption="Sum of Serviciul datoriei externe publice" measure="1" displayFolder="" measureGroup="Table16" count="0" hidden="1">
      <extLst>
        <ext xmlns:x15="http://schemas.microsoft.com/office/spreadsheetml/2010/11/main" uri="{B97F6D7D-B522-45F9-BDA1-12C45D357490}">
          <x15:cacheHierarchy aggregatedColumn="219"/>
        </ext>
      </extLst>
    </cacheHierarchy>
    <cacheHierarchy uniqueName="[Measures].[Sum of Serviciul datoriei externe publice / export de bunuri și servicii]" caption="Sum of Serviciul datoriei externe publice / export de bunuri și servicii" measure="1" displayFolder="" measureGroup="Table16" count="0" hidden="1">
      <extLst>
        <ext xmlns:x15="http://schemas.microsoft.com/office/spreadsheetml/2010/11/main" uri="{B97F6D7D-B522-45F9-BDA1-12C45D357490}">
          <x15:cacheHierarchy aggregatedColumn="220"/>
        </ext>
      </extLst>
    </cacheHierarchy>
    <cacheHierarchy uniqueName="[Measures].[Sum of Din procurările în magazinele duty-free*]" caption="Sum of Din procurările în magazinele duty-free*" measure="1" displayFolder="" measureGroup="Table_D1 2" count="0" hidden="1">
      <extLst>
        <ext xmlns:x15="http://schemas.microsoft.com/office/spreadsheetml/2010/11/main" uri="{B97F6D7D-B522-45F9-BDA1-12C45D357490}">
          <x15:cacheHierarchy aggregatedColumn="38"/>
        </ext>
      </extLst>
    </cacheHierarchy>
    <cacheHierarchy uniqueName="[Measures].[Sum of Ajustări operate de BNM:2]" caption="Sum of Ajustări operate de BNM:2" measure="1" displayFolder="" measureGroup="Table_D1 2" count="0" hidden="1">
      <extLst>
        <ext xmlns:x15="http://schemas.microsoft.com/office/spreadsheetml/2010/11/main" uri="{B97F6D7D-B522-45F9-BDA1-12C45D357490}">
          <x15:cacheHierarchy aggregatedColumn="44"/>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45"/>
        </ext>
      </extLst>
    </cacheHierarchy>
    <cacheHierarchy uniqueName="[Measures].[Sum of Resurse energetice procurate anterior și stocate]" caption="Sum of Resurse energetice procurate anterior și stocate" measure="1" displayFolder="" measureGroup="Table_D1 2" count="0" hidden="1">
      <extLst>
        <ext xmlns:x15="http://schemas.microsoft.com/office/spreadsheetml/2010/11/main" uri="{B97F6D7D-B522-45F9-BDA1-12C45D357490}">
          <x15:cacheHierarchy aggregatedColumn="50"/>
        </ext>
      </extLst>
    </cacheHierarchy>
    <cacheHierarchy uniqueName="[Measures].[Sum of 100% din datoria externă reziduală pe termen scurt]" caption="Sum of 100% din datoria externă reziduală pe termen scurt" measure="1" displayFolder="" measureGroup="Table_D2 1 1" count="0" hidden="1">
      <extLst>
        <ext xmlns:x15="http://schemas.microsoft.com/office/spreadsheetml/2010/11/main" uri="{B97F6D7D-B522-45F9-BDA1-12C45D357490}">
          <x15:cacheHierarchy aggregatedColumn="152"/>
        </ext>
      </extLst>
    </cacheHierarchy>
    <cacheHierarchy uniqueName="[Measures].[Sum of 100% din (30%DTS(scadența reziduală)  + 15%AA + 5%M2 + 5%eX)]" caption="Sum of 100% din (30%DTS(scadența reziduală)  + 15%AA + 5%M2 + 5%eX)" measure="1" displayFolder="" measureGroup="Table_D2 1 1" count="0" hidden="1">
      <extLst>
        <ext xmlns:x15="http://schemas.microsoft.com/office/spreadsheetml/2010/11/main" uri="{B97F6D7D-B522-45F9-BDA1-12C45D357490}">
          <x15:cacheHierarchy aggregatedColumn="154"/>
        </ext>
      </extLst>
    </cacheHierarchy>
    <cacheHierarchy uniqueName="[Measures].[Sum of 100-150% din (30%DTS(scadența reziduală) + 15%AA + 5%M2 + 5%eX)]" caption="Sum of 100-150% din (30%DTS(scadența reziduală) + 15%AA + 5%M2 + 5%eX)" measure="1" displayFolder="" measureGroup="Table_D2 1 1" count="0" hidden="1">
      <extLst>
        <ext xmlns:x15="http://schemas.microsoft.com/office/spreadsheetml/2010/11/main" uri="{B97F6D7D-B522-45F9-BDA1-12C45D357490}">
          <x15:cacheHierarchy aggregatedColumn="155"/>
        </ext>
      </extLst>
    </cacheHierarchy>
    <cacheHierarchy uniqueName="[Measures].[Sum of Transferuri personale2]" caption="Sum of Transferuri personale2" measure="1" displayFolder="" measureGroup="Table_D1 3" count="0" hidden="1">
      <extLst>
        <ext xmlns:x15="http://schemas.microsoft.com/office/spreadsheetml/2010/11/main" uri="{B97F6D7D-B522-45F9-BDA1-12C45D357490}">
          <x15:cacheHierarchy aggregatedColumn="59"/>
        </ext>
      </extLst>
    </cacheHierarchy>
    <cacheHierarchy uniqueName="[Measures].[Sum of Transferuri de capital între gospodăriile populației2]" caption="Sum of Transferuri de capital între gospodăriile populației2" measure="1" displayFolder="" measureGroup="Table_D1 3" count="0" hidden="1">
      <extLst>
        <ext xmlns:x15="http://schemas.microsoft.com/office/spreadsheetml/2010/11/main" uri="{B97F6D7D-B522-45F9-BDA1-12C45D357490}">
          <x15:cacheHierarchy aggregatedColumn="61"/>
        </ext>
      </extLst>
    </cacheHierarchy>
    <cacheHierarchy uniqueName="[Measures].[Sum of Altele E]" caption="Sum of Altele E" measure="1" displayFolder="" measureGroup="Table_D1 8" count="0" hidden="1">
      <extLst>
        <ext xmlns:x15="http://schemas.microsoft.com/office/spreadsheetml/2010/11/main" uri="{B97F6D7D-B522-45F9-BDA1-12C45D357490}">
          <x15:cacheHierarchy aggregatedColumn="131"/>
        </ext>
      </extLst>
    </cacheHierarchy>
    <cacheHierarchy uniqueName="[Measures].[Sum of Banca centrală]" caption="Sum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Administraţia publică2]" caption="Sum of Administraţia publică2" measure="1" displayFolder="" measureGroup="Table_D1 6" count="0" hidden="1">
      <extLst>
        <ext xmlns:x15="http://schemas.microsoft.com/office/spreadsheetml/2010/11/main" uri="{B97F6D7D-B522-45F9-BDA1-12C45D357490}">
          <x15:cacheHierarchy aggregatedColumn="93"/>
        </ext>
      </extLst>
    </cacheHierarchy>
    <cacheHierarchy uniqueName="[Measures].[Sum of Societăţi care acceptă depozite, exclusiv banca centrală2]" caption="Sum of Societăţi care acceptă depozite, exclusiv banca centrală2" measure="1" displayFolder="" measureGroup="Table_D1 6" count="0" hidden="1">
      <extLst>
        <ext xmlns:x15="http://schemas.microsoft.com/office/spreadsheetml/2010/11/main" uri="{B97F6D7D-B522-45F9-BDA1-12C45D357490}">
          <x15:cacheHierarchy aggregatedColumn="95"/>
        </ext>
      </extLst>
    </cacheHierarchy>
    <cacheHierarchy uniqueName="[Measures].[Sum of Banca centrală2]" caption="Sum of Banca centrală2" measure="1" displayFolder="" measureGroup="Table_D1 6" count="0" hidden="1">
      <extLst>
        <ext xmlns:x15="http://schemas.microsoft.com/office/spreadsheetml/2010/11/main" uri="{B97F6D7D-B522-45F9-BDA1-12C45D357490}">
          <x15:cacheHierarchy aggregatedColumn="96"/>
        </ext>
      </extLst>
    </cacheHierarchy>
    <cacheHierarchy uniqueName="[Measures].[Sum of Alte sectoare2]" caption="Sum of Alte sectoare2" measure="1" displayFolder="" measureGroup="Table_D1 6" count="0" hidden="1">
      <extLst>
        <ext xmlns:x15="http://schemas.microsoft.com/office/spreadsheetml/2010/11/main" uri="{B97F6D7D-B522-45F9-BDA1-12C45D357490}">
          <x15:cacheHierarchy aggregatedColumn="97"/>
        </ext>
      </extLst>
    </cacheHierarchy>
    <cacheHierarchy uniqueName="[Measures].[Count of Serviciul datoriei externe / veniturile bugetului public]" caption="Count of Serviciul datoriei externe / veniturile bugetului public" measure="1" displayFolder="" measureGroup="Table16" count="0" hidden="1">
      <extLst>
        <ext xmlns:x15="http://schemas.microsoft.com/office/spreadsheetml/2010/11/main" uri="{B97F6D7D-B522-45F9-BDA1-12C45D357490}">
          <x15:cacheHierarchy aggregatedColumn="221"/>
        </ext>
      </extLst>
    </cacheHierarchy>
    <cacheHierarchy uniqueName="[Measures].[Sum of Procurări în porturi 2]" caption="Sum of Procurări în porturi 2" measure="1" displayFolder="" measureGroup="Table_D1 2" count="0" hidden="1"/>
  </cacheHierarchies>
  <kpis count="0"/>
  <dimensions count="26">
    <dimension measure="1" name="Measures" uniqueName="[Measures]" caption="Measures"/>
    <dimension name="Range" uniqueName="[Range]" caption="Range"/>
    <dimension name="Range 2" uniqueName="[Range 2]" caption="Range 2"/>
    <dimension name="Range 3" uniqueName="[Range 3]" caption="Range 3"/>
    <dimension name="Range 4" uniqueName="[Range 4]" caption="Range 4"/>
    <dimension name="Table_D1 1" uniqueName="[Table_D1 1]" caption="Table_D1 1"/>
    <dimension name="Table_D1 2" uniqueName="[Table_D1 2]" caption="Table_D1 2"/>
    <dimension name="Table_D1 3" uniqueName="[Table_D1 3]" caption="Table_D1 3"/>
    <dimension name="Table_D1 4" uniqueName="[Table_D1 4]" caption="Table_D1 4"/>
    <dimension name="Table_D1 5" uniqueName="[Table_D1 5]" caption="Table_D1 5"/>
    <dimension name="Table_D1 6" uniqueName="[Table_D1 6]" caption="Table_D1 6"/>
    <dimension name="Table_D1 7" uniqueName="[Table_D1 7]" caption="Table_D1 7"/>
    <dimension name="Table_D1 8" uniqueName="[Table_D1 8]" caption="Table_D1 8"/>
    <dimension name="Table_D2 1" uniqueName="[Table_D2 1]" caption="Table_D2 1"/>
    <dimension name="Table_D2 1 1" uniqueName="[Table_D2 1 1]" caption="Table_D2 1 1"/>
    <dimension name="Table_D2 2" uniqueName="[Table_D2 2]" caption="Table_D2 2"/>
    <dimension name="Table_D2 3" uniqueName="[Table_D2 3]" caption="Table_D2 3"/>
    <dimension name="Table_D2 4" uniqueName="[Table_D2 4]" caption="Table_D2 4"/>
    <dimension name="Table_D2 5" uniqueName="[Table_D2 5]" caption="Table_D2 5"/>
    <dimension name="Table_D3 2" uniqueName="[Table_D3 2]" caption="Table_D3 2"/>
    <dimension name="Table_D3 4" uniqueName="[Table_D3 4]" caption="Table_D3 4"/>
    <dimension name="Table16" uniqueName="[Table16]" caption="Table16"/>
    <dimension name="Table17" uniqueName="[Table17]" caption="Table17"/>
    <dimension name="Table20" uniqueName="[Table20]" caption="Table20"/>
    <dimension name="Table21" uniqueName="[Table21]" caption="Table21"/>
    <dimension name="Table9" uniqueName="[Table9]" caption="Table9"/>
  </dimensions>
  <measureGroups count="25">
    <measureGroup name="Range" caption="Range"/>
    <measureGroup name="Range 2" caption="Range 2"/>
    <measureGroup name="Range 3" caption="Range 3"/>
    <measureGroup name="Range 4" caption="Range 4"/>
    <measureGroup name="Table_D1 1" caption="Table_D1 1"/>
    <measureGroup name="Table_D1 2" caption="Table_D1 2"/>
    <measureGroup name="Table_D1 3" caption="Table_D1 3"/>
    <measureGroup name="Table_D1 4" caption="Table_D1 4"/>
    <measureGroup name="Table_D1 5" caption="Table_D1 5"/>
    <measureGroup name="Table_D1 6" caption="Table_D1 6"/>
    <measureGroup name="Table_D1 7" caption="Table_D1 7"/>
    <measureGroup name="Table_D1 8" caption="Table_D1 8"/>
    <measureGroup name="Table_D2 1" caption="Table_D2 1"/>
    <measureGroup name="Table_D2 1 1" caption="Table_D2 1 1"/>
    <measureGroup name="Table_D2 2" caption="Table_D2 2"/>
    <measureGroup name="Table_D2 3" caption="Table_D2 3"/>
    <measureGroup name="Table_D2 4" caption="Table_D2 4"/>
    <measureGroup name="Table_D2 5" caption="Table_D2 5"/>
    <measureGroup name="Table_D3 2" caption="Table_D3 2"/>
    <measureGroup name="Table_D3 4" caption="Table_D3 4"/>
    <measureGroup name="Table16" caption="Table16"/>
    <measureGroup name="Table17" caption="Table17"/>
    <measureGroup name="Table20" caption="Table20"/>
    <measureGroup name="Table21" caption="Table21"/>
    <measureGroup name="Table9" caption="Table9"/>
  </measureGroups>
  <maps count="75">
    <map measureGroup="0" dimension="1"/>
    <map measureGroup="1" dimension="2"/>
    <map measureGroup="1" dimension="22"/>
    <map measureGroup="2" dimension="3"/>
    <map measureGroup="3" dimension="4"/>
    <map measureGroup="4" dimension="5"/>
    <map measureGroup="4" dimension="13"/>
    <map measureGroup="4" dimension="22"/>
    <map measureGroup="5" dimension="5"/>
    <map measureGroup="5" dimension="6"/>
    <map measureGroup="5" dimension="12"/>
    <map measureGroup="5" dimension="13"/>
    <map measureGroup="5" dimension="19"/>
    <map measureGroup="5" dimension="22"/>
    <map measureGroup="6" dimension="5"/>
    <map measureGroup="6" dimension="7"/>
    <map measureGroup="6" dimension="13"/>
    <map measureGroup="6" dimension="22"/>
    <map measureGroup="7" dimension="5"/>
    <map measureGroup="7" dimension="8"/>
    <map measureGroup="7" dimension="13"/>
    <map measureGroup="7" dimension="22"/>
    <map measureGroup="8" dimension="5"/>
    <map measureGroup="8" dimension="9"/>
    <map measureGroup="8" dimension="13"/>
    <map measureGroup="8" dimension="22"/>
    <map measureGroup="9" dimension="5"/>
    <map measureGroup="9" dimension="10"/>
    <map measureGroup="9" dimension="13"/>
    <map measureGroup="9" dimension="22"/>
    <map measureGroup="10" dimension="5"/>
    <map measureGroup="10" dimension="11"/>
    <map measureGroup="10" dimension="13"/>
    <map measureGroup="10" dimension="22"/>
    <map measureGroup="11" dimension="12"/>
    <map measureGroup="12" dimension="13"/>
    <map measureGroup="13" dimension="14"/>
    <map measureGroup="14" dimension="1"/>
    <map measureGroup="14" dimension="13"/>
    <map measureGroup="14" dimension="14"/>
    <map measureGroup="14" dimension="15"/>
    <map measureGroup="15" dimension="1"/>
    <map measureGroup="15" dimension="5"/>
    <map measureGroup="15" dimension="13"/>
    <map measureGroup="15" dimension="14"/>
    <map measureGroup="15" dimension="16"/>
    <map measureGroup="15" dimension="22"/>
    <map measureGroup="16" dimension="1"/>
    <map measureGroup="16" dimension="13"/>
    <map measureGroup="16" dimension="14"/>
    <map measureGroup="16" dimension="17"/>
    <map measureGroup="17" dimension="1"/>
    <map measureGroup="17" dimension="13"/>
    <map measureGroup="17" dimension="14"/>
    <map measureGroup="17" dimension="18"/>
    <map measureGroup="18" dimension="19"/>
    <map measureGroup="19" dimension="20"/>
    <map measureGroup="20" dimension="21"/>
    <map measureGroup="21" dimension="22"/>
    <map measureGroup="22" dimension="5"/>
    <map measureGroup="22" dimension="6"/>
    <map measureGroup="22" dimension="12"/>
    <map measureGroup="22" dimension="13"/>
    <map measureGroup="22" dimension="19"/>
    <map measureGroup="22" dimension="22"/>
    <map measureGroup="22" dimension="23"/>
    <map measureGroup="23" dimension="5"/>
    <map measureGroup="23" dimension="6"/>
    <map measureGroup="23" dimension="12"/>
    <map measureGroup="23" dimension="13"/>
    <map measureGroup="23" dimension="19"/>
    <map measureGroup="23" dimension="22"/>
    <map measureGroup="23" dimension="24"/>
    <map measureGroup="24" dimension="21"/>
    <map measureGroup="24" dimension="25"/>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18.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DRS" refreshedDate="45744.551102083336" backgroundQuery="1" createdVersion="8" refreshedVersion="8" minRefreshableVersion="3" recordCount="0" supportSubquery="1" supportAdvancedDrill="1" xr:uid="{00000000-000A-0000-FFFF-FFFFB1010000}">
  <cacheSource type="external" connectionId="1"/>
  <cacheFields count="4">
    <cacheField name="[Table_D2 4].[DATE].[DATE]" caption="DATE" numFmtId="0" hierarchy="172" level="1">
      <sharedItems count="8">
        <s v="2023.03.31"/>
        <s v="2023.06.30"/>
        <s v="2023.09.30"/>
        <s v="2023.12.31"/>
        <s v="2024.03.31*"/>
        <s v="2024.06.30*"/>
        <s v="2024.09.30*"/>
        <s v="2024.12.31"/>
      </sharedItems>
      <extLst>
        <ext xmlns:x15="http://schemas.microsoft.com/office/spreadsheetml/2010/11/main" uri="{4F2E5C28-24EA-4eb8-9CBF-B6C8F9C3D259}">
          <x15:cachedUniqueNames>
            <x15:cachedUniqueName index="0" name="[Table_D2 4].[DATE].&amp;[2023.03.31]"/>
            <x15:cachedUniqueName index="1" name="[Table_D2 4].[DATE].&amp;[2023.06.30]"/>
            <x15:cachedUniqueName index="2" name="[Table_D2 4].[DATE].&amp;[2023.09.30]"/>
            <x15:cachedUniqueName index="3" name="[Table_D2 4].[DATE].&amp;[2023.12.31]"/>
            <x15:cachedUniqueName index="4" name="[Table_D2 4].[DATE].&amp;[2024.03.31*]"/>
            <x15:cachedUniqueName index="5" name="[Table_D2 4].[DATE].&amp;[2024.06.30*]"/>
            <x15:cachedUniqueName index="6" name="[Table_D2 4].[DATE].&amp;[2024.09.30*]"/>
            <x15:cachedUniqueName index="7" name="[Table_D2 4].[DATE].&amp;[2024.12.31]"/>
          </x15:cachedUniqueNames>
        </ext>
      </extLst>
    </cacheField>
    <cacheField name="[Table_D2 4].[Sector].[Sector]" caption="Sector" numFmtId="0" hierarchy="174" level="1">
      <sharedItems count="4">
        <s v="Administraţia publică"/>
        <s v="Alte sectoare"/>
        <s v="Banca сentrală"/>
        <s v="Societăţi care acceptă depozite, exclusiv BC"/>
      </sharedItems>
      <extLst>
        <ext xmlns:x15="http://schemas.microsoft.com/office/spreadsheetml/2010/11/main" uri="{4F2E5C28-24EA-4eb8-9CBF-B6C8F9C3D259}">
          <x15:cachedUniqueNames>
            <x15:cachedUniqueName index="0" name="[Table_D2 4].[Sector].&amp;[Administraţia publică]"/>
            <x15:cachedUniqueName index="1" name="[Table_D2 4].[Sector].&amp;[Alte sectoare]"/>
            <x15:cachedUniqueName index="2" name="[Table_D2 4].[Sector].&amp;[Banca сentrală]"/>
            <x15:cachedUniqueName index="3" name="[Table_D2 4].[Sector].&amp;[Societăţi care acceptă depozite, exclusiv BC]"/>
          </x15:cachedUniqueNames>
        </ext>
      </extLst>
    </cacheField>
    <cacheField name="[Measures].[Sum of Total active S]" caption="Sum of Total active S" numFmtId="0" hierarchy="361" level="32767"/>
    <cacheField name="[Table_D2 1 1].[DATE].[DATE]" caption="DATE" numFmtId="0" hierarchy="148" level="1">
      <sharedItems containsSemiMixedTypes="0" containsNonDate="0" containsString="0"/>
    </cacheField>
  </cacheFields>
  <cacheHierarchies count="453">
    <cacheHierarchy uniqueName="[Range].[Helper]" caption="Helper" attribute="1" defaultMemberUniqueName="[Range].[Helper].[All]" allUniqueName="[Range].[Helper].[All]" dimensionUniqueName="[Range]" displayFolder="" count="0" memberValueDatatype="20" unbalanced="0"/>
    <cacheHierarchy uniqueName="[Range].[DATE]" caption="DATE" attribute="1" defaultMemberUniqueName="[Range].[DATE].[All]" allUniqueName="[Range].[DATE].[All]" dimensionUniqueName="[Range]" displayFolder="" count="0" memberValueDatatype="130" unbalanced="0"/>
    <cacheHierarchy uniqueName="[Range].[Trimestru]" caption="Trimestru" attribute="1" defaultMemberUniqueName="[Range].[Trimestru].[All]" allUniqueName="[Range].[Trimestru].[All]" dimensionUniqueName="[Range]" displayFolder="" count="0" memberValueDatatype="130" unbalanced="0"/>
    <cacheHierarchy uniqueName="[Range].[Active de rezervă]" caption="Active de rezervă" attribute="1" defaultMemberUniqueName="[Range].[Active de rezervă].[All]" allUniqueName="[Range].[Active de rezervă].[All]" dimensionUniqueName="[Range]" displayFolder="" count="0" memberValueDatatype="5" unbalanced="0"/>
    <cacheHierarchy uniqueName="[Range].[3 luni de import efectiv de bunuri şi servicii]" caption="3 luni de import efectiv de bunuri şi servicii" attribute="1" defaultMemberUniqueName="[Range].[3 luni de import efectiv de bunuri şi servicii].[All]" allUniqueName="[Range].[3 luni de import efectiv de bunuri şi servicii].[All]" dimensionUniqueName="[Range]" displayFolder="" count="0" memberValueDatatype="5" unbalanced="0"/>
    <cacheHierarchy uniqueName="[Range].[100% din datoria externă pe termen scurt]" caption="100% din datoria externă pe termen scurt" attribute="1" defaultMemberUniqueName="[Range].[100% din datoria externă pe termen scurt].[All]" allUniqueName="[Range].[100% din datoria externă pe termen scurt].[All]" dimensionUniqueName="[Range]" displayFolder="" count="0" memberValueDatatype="5" unbalanced="0"/>
    <cacheHierarchy uniqueName="[Range].[20% din M2]" caption="20% din M2" attribute="1" defaultMemberUniqueName="[Range].[20% din M2].[All]" allUniqueName="[Range].[20% din M2].[All]" dimensionUniqueName="[Range]" displayFolder="" count="0" memberValueDatatype="5" unbalanced="0"/>
    <cacheHierarchy uniqueName="[Range].[100% din (30%DTS + 15%AA + 5%M2 + 5%eX)]" caption="100% din (30%DTS + 15%AA + 5%M2 + 5%eX)" attribute="1" defaultMemberUniqueName="[Range].[100% din (30%DTS + 15%AA + 5%M2 + 5%eX)].[All]" allUniqueName="[Range].[100% din (30%DTS + 15%AA + 5%M2 + 5%eX)].[All]" dimensionUniqueName="[Range]" displayFolder="" count="0" memberValueDatatype="5" unbalanced="0"/>
    <cacheHierarchy uniqueName="[Range].[100-150% din (30%DTS + 15%AA + 5%M2 + 5%eX)]" caption="100-150% din (30%DTS + 15%AA + 5%M2 + 5%eX)" attribute="1" defaultMemberUniqueName="[Range].[100-150% din (30%DTS + 15%AA + 5%M2 + 5%eX)].[All]" allUniqueName="[Range].[100-150% din (30%DTS + 15%AA + 5%M2 + 5%eX)].[All]" dimensionUniqueName="[Range]" displayFolder="" count="0" memberValueDatatype="5" unbalanced="0"/>
    <cacheHierarchy uniqueName="[Range 2].[Helper]" caption="Helper" attribute="1" defaultMemberUniqueName="[Range 2].[Helper].[All]" allUniqueName="[Range 2].[Helper].[All]" dimensionUniqueName="[Range 2]" displayFolder="" count="0" memberValueDatatype="20" unbalanced="0"/>
    <cacheHierarchy uniqueName="[Range 2].[DATE]" caption="DATE" attribute="1" defaultMemberUniqueName="[Range 2].[DATE].[All]" allUniqueName="[Range 2].[DATE].[All]" dimensionUniqueName="[Range 2]" displayFolder="" count="0" memberValueDatatype="130" unbalanced="0"/>
    <cacheHierarchy uniqueName="[Range 2].[Trimestru]" caption="Trimestru" attribute="1" defaultMemberUniqueName="[Range 2].[Trimestru].[All]" allUniqueName="[Range 2].[Trimestru].[All]" dimensionUniqueName="[Range 2]" displayFolder="" count="0" memberValueDatatype="130" unbalanced="0"/>
    <cacheHierarchy uniqueName="[Range 2].[Datoria externă publică]" caption="Datoria externă publică" attribute="1" defaultMemberUniqueName="[Range 2].[Datoria externă publică].[All]" allUniqueName="[Range 2].[Datoria externă publică].[All]" dimensionUniqueName="[Range 2]" displayFolder="" count="0" memberValueDatatype="5" unbalanced="0"/>
    <cacheHierarchy uniqueName="[Range 2].[Pe termen scurt (P)]" caption="Pe termen scurt (P)" attribute="1" defaultMemberUniqueName="[Range 2].[Pe termen scurt (P)].[All]" allUniqueName="[Range 2].[Pe termen scurt (P)].[All]" dimensionUniqueName="[Range 2]" displayFolder="" count="0" memberValueDatatype="5" unbalanced="0"/>
    <cacheHierarchy uniqueName="[Range 2].[Pe termen lung (P)]" caption="Pe termen lung (P)" attribute="1" defaultMemberUniqueName="[Range 2].[Pe termen lung (P)].[All]" allUniqueName="[Range 2].[Pe termen lung (P)].[All]" dimensionUniqueName="[Range 2]" displayFolder="" count="0" memberValueDatatype="5" unbalanced="0"/>
    <cacheHierarchy uniqueName="[Range 2].[Datoria externă privată]" caption="Datoria externă privată" attribute="1" defaultMemberUniqueName="[Range 2].[Datoria externă privată].[All]" allUniqueName="[Range 2].[Datoria externă privată].[All]" dimensionUniqueName="[Range 2]" displayFolder="" count="0" memberValueDatatype="5" unbalanced="0"/>
    <cacheHierarchy uniqueName="[Range 2].[Pe termen scurt (PR)]" caption="Pe termen scurt (PR)" attribute="1" defaultMemberUniqueName="[Range 2].[Pe termen scurt (PR)].[All]" allUniqueName="[Range 2].[Pe termen scurt (PR)].[All]" dimensionUniqueName="[Range 2]" displayFolder="" count="0" memberValueDatatype="5" unbalanced="0"/>
    <cacheHierarchy uniqueName="[Range 2].[Pe termen lung (PR)]" caption="Pe termen lung (PR)" attribute="1" defaultMemberUniqueName="[Range 2].[Pe termen lung (PR)].[All]" allUniqueName="[Range 2].[Pe termen lung (PR)].[All]" dimensionUniqueName="[Range 2]" displayFolder="" count="0" memberValueDatatype="5" unbalanced="0"/>
    <cacheHierarchy uniqueName="[Range 3].[Serviciul datoriei externe totale]" caption="Serviciul datoriei externe totale" attribute="1" defaultMemberUniqueName="[Range 3].[Serviciul datoriei externe totale].[All]" allUniqueName="[Range 3].[Serviciul datoriei externe totale].[All]" dimensionUniqueName="[Range 3]" displayFolder="" count="0" memberValueDatatype="5" unbalanced="0"/>
    <cacheHierarchy uniqueName="[Range 3].[Serviciul datoriei externe totale / export de bunuri și servicii]" caption="Serviciul datoriei externe totale / export de bunuri și servicii" attribute="1" defaultMemberUniqueName="[Range 3].[Serviciul datoriei externe totale / export de bunuri și servicii].[All]" allUniqueName="[Range 3].[Serviciul datoriei externe totale / export de bunuri și servicii].[All]" dimensionUniqueName="[Range 3]" displayFolder="" count="0" memberValueDatatype="5" unbalanced="0"/>
    <cacheHierarchy uniqueName="[Range 3].[Serviciul datoriei externe / veniturile bugetului public]" caption="Serviciul datoriei externe / veniturile bugetului public" attribute="1" defaultMemberUniqueName="[Range 3].[Serviciul datoriei externe / veniturile bugetului public].[All]" allUniqueName="[Range 3].[Serviciul datoriei externe / veniturile bugetului public].[All]" dimensionUniqueName="[Range 3]" displayFolder="" count="0" memberValueDatatype="20" unbalanced="0"/>
    <cacheHierarchy uniqueName="[Range 4].[Serviciul datoriei externe totale]" caption="Serviciul datoriei externe totale" attribute="1" defaultMemberUniqueName="[Range 4].[Serviciul datoriei externe totale].[All]" allUniqueName="[Range 4].[Serviciul datoriei externe totale].[All]" dimensionUniqueName="[Range 4]" displayFolder="" count="0" memberValueDatatype="5" unbalanced="0"/>
    <cacheHierarchy uniqueName="[Range 4].[Serviciul datoriei externe totale / export de bunuri și servicii]" caption="Serviciul datoriei externe totale / export de bunuri și servicii" attribute="1" defaultMemberUniqueName="[Range 4].[Serviciul datoriei externe totale / export de bunuri și servicii].[All]" allUniqueName="[Range 4].[Serviciul datoriei externe totale / export de bunuri și servicii].[All]" dimensionUniqueName="[Range 4]" displayFolder="" count="0" memberValueDatatype="5" unbalanced="0"/>
    <cacheHierarchy uniqueName="[Range 4].[Serviciul datoriei externe / veniturile bugetului public]" caption="Serviciul datoriei externe / veniturile bugetului public" attribute="1" defaultMemberUniqueName="[Range 4].[Serviciul datoriei externe / veniturile bugetului public].[All]" allUniqueName="[Range 4].[Serviciul datoriei externe / veniturile bugetului public].[All]" dimensionUniqueName="[Range 4]" displayFolder="" count="0" memberValueDatatype="20" unbalanced="0"/>
    <cacheHierarchy uniqueName="[Table_D1 1].[Helper]" caption="Helper" attribute="1" defaultMemberUniqueName="[Table_D1 1].[Helper].[All]" allUniqueName="[Table_D1 1].[Helper].[All]" dimensionUniqueName="[Table_D1 1]" displayFolder="" count="0" memberValueDatatype="20" unbalanced="0"/>
    <cacheHierarchy uniqueName="[Table_D1 1].[DATE]" caption="DATE" attribute="1" defaultMemberUniqueName="[Table_D1 1].[DATE].[All]" allUniqueName="[Table_D1 1].[DATE].[All]" dimensionUniqueName="[Table_D1 1]" displayFolder="" count="0" memberValueDatatype="20" unbalanced="0"/>
    <cacheHierarchy uniqueName="[Table_D1 1].[Trimestru]" caption="Trimestru" attribute="1" defaultMemberUniqueName="[Table_D1 1].[Trimestru].[All]" allUniqueName="[Table_D1 1].[Trimestru].[All]" dimensionUniqueName="[Table_D1 1]" displayFolder="" count="0" memberValueDatatype="130" unbalanced="0"/>
    <cacheHierarchy uniqueName="[Table_D1 1].[Contul curent, mil. USD]" caption="Contul curent, mil. USD" attribute="1" defaultMemberUniqueName="[Table_D1 1].[Contul curent, mil. USD].[All]" allUniqueName="[Table_D1 1].[Contul curent, mil. USD].[All]" dimensionUniqueName="[Table_D1 1]" displayFolder="" count="0" memberValueDatatype="5" unbalanced="0"/>
    <cacheHierarchy uniqueName="[Table_D1 1].[Contul curent / PIB (%)]" caption="Contul curent / PIB (%)" attribute="1" defaultMemberUniqueName="[Table_D1 1].[Contul curent / PIB (%)].[All]" allUniqueName="[Table_D1 1].[Contul curent / PIB (%)].[All]" dimensionUniqueName="[Table_D1 1]" displayFolder="" count="0" memberValueDatatype="5" unbalanced="0"/>
    <cacheHierarchy uniqueName="[Table_D1 1].[FAP mil. USD]" caption="FAP mil. USD" attribute="1" defaultMemberUniqueName="[Table_D1 1].[FAP mil. USD].[All]" allUniqueName="[Table_D1 1].[FAP mil. USD].[All]" dimensionUniqueName="[Table_D1 1]" displayFolder="" count="0" memberValueDatatype="130" unbalanced="0"/>
    <cacheHierarchy uniqueName="[Table_D1 1].[FAP PR]" caption="FAP PR" attribute="1" defaultMemberUniqueName="[Table_D1 1].[FAP PR].[All]" allUniqueName="[Table_D1 1].[FAP PR].[All]" dimensionUniqueName="[Table_D1 1]" displayFolder="" count="0" memberValueDatatype="130" unbalanced="0"/>
    <cacheHierarchy uniqueName="[Table_D1 2].[Helper]" caption="Helper" attribute="1" defaultMemberUniqueName="[Table_D1 2].[Helper].[All]" allUniqueName="[Table_D1 2].[Helper].[All]" dimensionUniqueName="[Table_D1 2]" displayFolder="" count="0" memberValueDatatype="20" unbalanced="0"/>
    <cacheHierarchy uniqueName="[Table_D1 2].[DATE]" caption="DATE" attribute="1" defaultMemberUniqueName="[Table_D1 2].[DATE].[All]" allUniqueName="[Table_D1 2].[DATE].[All]" dimensionUniqueName="[Table_D1 2]" displayFolder="" count="0" memberValueDatatype="20" unbalanced="0"/>
    <cacheHierarchy uniqueName="[Table_D1 2].[Trimestru]" caption="Trimestru" attribute="1" defaultMemberUniqueName="[Table_D1 2].[Trimestru].[All]" allUniqueName="[Table_D1 2].[Trimestru].[All]" dimensionUniqueName="[Table_D1 2]" displayFolder="" count="0" memberValueDatatype="130" unbalanced="0"/>
    <cacheHierarchy uniqueName="[Table_D1 2].[Export de bunuri FOB (BP) - MBP 6]" caption="Export de bunuri FOB (BP) - MBP 6" attribute="1" defaultMemberUniqueName="[Table_D1 2].[Export de bunuri FOB (BP) - MBP 6].[All]" allUniqueName="[Table_D1 2].[Export de bunuri FOB (BP) - MBP 6].[All]" dimensionUniqueName="[Table_D1 2]" displayFolder="" count="0" memberValueDatatype="5" unbalanced="0"/>
    <cacheHierarchy uniqueName="[Table_D1 2].[Exporturi conform statisticii comerțului exterior]" caption="Exporturi conform statisticii comerțului exterior" attribute="1" defaultMemberUniqueName="[Table_D1 2].[Exporturi conform statisticii comerțului exterior].[All]" allUniqueName="[Table_D1 2].[Exporturi conform statisticii comerțului exterior].[All]" dimensionUniqueName="[Table_D1 2]" displayFolder="" count="0" memberValueDatatype="5" unbalanced="0"/>
    <cacheHierarchy uniqueName="[Table_D1 2].[Ajustări operate de BNM:]" caption="Ajustări operate de BNM:" attribute="1" defaultMemberUniqueName="[Table_D1 2].[Ajustări operate de BNM:].[All]" allUniqueName="[Table_D1 2].[Ajustări operate de BNM:].[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Din procurările în magazinele duty-free*]" caption="Din procurările în magazinele duty-free*" attribute="1" defaultMemberUniqueName="[Table_D1 2].[Din procurările în magazinele duty-free*].[All]" allUniqueName="[Table_D1 2].[Din procurările în magazinele duty-free*].[All]" dimensionUniqueName="[Table_D1 2]" displayFolder="" count="0" memberValueDatatype="5" unbalanced="0"/>
    <cacheHierarchy uniqueName="[Table_D1 2].[Procurări în porturi]" caption="Procurări în porturi" attribute="1" defaultMemberUniqueName="[Table_D1 2].[Procurări în porturi].[All]" allUniqueName="[Table_D1 2].[Procurări în porturi].[All]" dimensionUniqueName="[Table_D1 2]" displayFolder="" count="0" memberValueDatatype="5" unbalanced="0"/>
    <cacheHierarchy uniqueName="[Table_D1 2].[Export pers. fizice]" caption="Export pers. fizice" attribute="1" defaultMemberUniqueName="[Table_D1 2].[Export pers. fizice].[All]" allUniqueName="[Table_D1 2].[Export pers. fizice].[All]" dimensionUniqueName="[Table_D1 2]" displayFolder="" count="0" memberValueDatatype="5" unbalanced="0"/>
    <cacheHierarchy uniqueName="[Table_D1 2].[Exporturi nete de mărfuri negociate peste hotare]" caption="Exporturi nete de mărfuri negociate peste hotare" attribute="1" defaultMemberUniqueName="[Table_D1 2].[Exporturi nete de mărfuri negociate peste hotare].[All]" allUniqueName="[Table_D1 2].[Exporturi nete de mărfuri negociate peste hotare].[All]" dimensionUniqueName="[Table_D1 2]" displayFolder="" count="0" memberValueDatatype="5" unbalanced="0"/>
    <cacheHierarchy uniqueName="[Table_D1 2].[Import de bunuri FOB (BP) - MBP 6]" caption="Import de bunuri FOB (BP) - MBP 6" attribute="1" defaultMemberUniqueName="[Table_D1 2].[Import de bunuri FOB (BP) - MBP 6].[All]" allUniqueName="[Table_D1 2].[Import de bunuri FOB (BP) - MBP 6].[All]" dimensionUniqueName="[Table_D1 2]" displayFolder="" count="0" memberValueDatatype="5" unbalanced="0"/>
    <cacheHierarchy uniqueName="[Table_D1 2].[Import conform statisticii comerțului exterior (CIF)]" caption="Import conform statisticii comerțului exterior (CIF)" attribute="1" defaultMemberUniqueName="[Table_D1 2].[Import conform statisticii comerțului exterior (CIF)].[All]" allUniqueName="[Table_D1 2].[Import conform statisticii comerțului exterior (CIF)].[All]" dimensionUniqueName="[Table_D1 2]" displayFolder="" count="0" memberValueDatatype="5" unbalanced="0"/>
    <cacheHierarchy uniqueName="[Table_D1 2].[Ajustări operate de BNM:2]" caption="Ajustări operate de BNM:2" attribute="1" defaultMemberUniqueName="[Table_D1 2].[Ajustări operate de BNM:2].[All]" allUniqueName="[Table_D1 2].[Ajustări operate de BNM:2].[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Recalcul din prețuri CIF în FOB]" caption="Recalcul din prețuri CIF în FOB" attribute="1" defaultMemberUniqueName="[Table_D1 2].[Recalcul din prețuri CIF în FOB].[All]" allUniqueName="[Table_D1 2].[Recalcul din prețuri CIF în FOB].[All]" dimensionUniqueName="[Table_D1 2]" displayFolder="" count="0" memberValueDatatype="5" unbalanced="0"/>
    <cacheHierarchy uniqueName="[Table_D1 2].[Importul bancnotelor şi monedelor]" caption="Importul bancnotelor şi monedelor" attribute="1" defaultMemberUniqueName="[Table_D1 2].[Importul bancnotelor şi monedelor].[All]" allUniqueName="[Table_D1 2].[Importul bancnotelor şi monedelor].[All]" dimensionUniqueName="[Table_D1 2]" displayFolder="" count="0" memberValueDatatype="5" unbalanced="0"/>
    <cacheHierarchy uniqueName="[Table_D1 2].[Procurări în porturi 2]" caption="Procurări în porturi 2" attribute="1" defaultMemberUniqueName="[Table_D1 2].[Procurări în porturi 2].[All]" allUniqueName="[Table_D1 2].[Procurări în porturi 2].[All]" dimensionUniqueName="[Table_D1 2]" displayFolder="" count="0" memberValueDatatype="5" unbalanced="0"/>
    <cacheHierarchy uniqueName="[Table_D1 2].[Import pers. fizice]" caption="Import pers. fizice" attribute="1" defaultMemberUniqueName="[Table_D1 2].[Import pers. fizice].[All]" allUniqueName="[Table_D1 2].[Import pers. fizice].[All]" dimensionUniqueName="[Table_D1 2]" displayFolder="" count="0" memberValueDatatype="5" unbalanced="0"/>
    <cacheHierarchy uniqueName="[Table_D1 2].[Resurse energetice procurate anterior și stocate]" caption="Resurse energetice procurate anterior și stocate" attribute="1" defaultMemberUniqueName="[Table_D1 2].[Resurse energetice procurate anterior și stocate].[All]" allUniqueName="[Table_D1 2].[Resurse energetice procurate anterior și stocate].[All]" dimensionUniqueName="[Table_D1 2]" displayFolder="" count="0" memberValueDatatype="5" unbalanced="0"/>
    <cacheHierarchy uniqueName="[Table_D1 3].[Helper]" caption="Helper" attribute="1" defaultMemberUniqueName="[Table_D1 3].[Helper].[All]" allUniqueName="[Table_D1 3].[Helper].[All]" dimensionUniqueName="[Table_D1 3]" displayFolder="" count="0" memberValueDatatype="20" unbalanced="0"/>
    <cacheHierarchy uniqueName="[Table_D1 3].[DATE]" caption="DATE" attribute="1" defaultMemberUniqueName="[Table_D1 3].[DATE].[All]" allUniqueName="[Table_D1 3].[DATE].[All]" dimensionUniqueName="[Table_D1 3]" displayFolder="" count="0" memberValueDatatype="20" unbalanced="0"/>
    <cacheHierarchy uniqueName="[Table_D1 3].[Trimestru]" caption="Trimestru" attribute="1" defaultMemberUniqueName="[Table_D1 3].[Trimestru].[All]" allUniqueName="[Table_D1 3].[Trimestru].[All]" dimensionUniqueName="[Table_D1 3]" displayFolder="" count="0" memberValueDatatype="130" unbalanced="0"/>
    <cacheHierarchy uniqueName="[Table_D1 3].[Credit, dintre care:]" caption="Credit, dintre care:" attribute="1" defaultMemberUniqueName="[Table_D1 3].[Credit, dintre care:].[All]" allUniqueName="[Table_D1 3].[Credit, dintre care:].[All]" dimensionUniqueName="[Table_D1 3]" displayFolder="" count="0" memberValueDatatype="5" unbalanced="0"/>
    <cacheHierarchy uniqueName="[Table_D1 3].[Transferuri personale]" caption="Transferuri personale" attribute="1" defaultMemberUniqueName="[Table_D1 3].[Transferuri personale].[All]" allUniqueName="[Table_D1 3].[Transferuri personale].[All]" dimensionUniqueName="[Table_D1 3]" displayFolder="" count="0" memberValueDatatype="5" unbalanced="0"/>
    <cacheHierarchy uniqueName="[Table_D1 3].[Remunerarea salariaților]" caption="Remunerarea salariaților" attribute="1" defaultMemberUniqueName="[Table_D1 3].[Remunerarea salariaților].[All]" allUniqueName="[Table_D1 3].[Remunerarea salariaților].[All]" dimensionUniqueName="[Table_D1 3]" displayFolder="" count="0" memberValueDatatype="5" unbalanced="0"/>
    <cacheHierarchy uniqueName="[Table_D1 3].[Transferuri de capital între gospodăriile populației]" caption="Transferuri de capital între gospodăriile populației" attribute="1" defaultMemberUniqueName="[Table_D1 3].[Transferuri de capital între gospodăriile populației].[All]" allUniqueName="[Table_D1 3].[Transferuri de capital între gospodăriile populației].[All]" dimensionUniqueName="[Table_D1 3]" displayFolder="" count="0" memberValueDatatype="5" unbalanced="0"/>
    <cacheHierarchy uniqueName="[Table_D1 3].[Debit, dintre care:]" caption="Debit, dintre care:" attribute="1" defaultMemberUniqueName="[Table_D1 3].[Debit, dintre care:].[All]" allUniqueName="[Table_D1 3].[Debit, dintre care:].[All]" dimensionUniqueName="[Table_D1 3]" displayFolder="" count="0" memberValueDatatype="5" unbalanced="0"/>
    <cacheHierarchy uniqueName="[Table_D1 3].[Transferuri personale2]" caption="Transferuri personale2" attribute="1" defaultMemberUniqueName="[Table_D1 3].[Transferuri personale2].[All]" allUniqueName="[Table_D1 3].[Transferuri personale2].[All]" dimensionUniqueName="[Table_D1 3]" displayFolder="" count="0" memberValueDatatype="5" unbalanced="0"/>
    <cacheHierarchy uniqueName="[Table_D1 3].[Remunerarea netă a salariaților]" caption="Remunerarea netă a salariaților" attribute="1" defaultMemberUniqueName="[Table_D1 3].[Remunerarea netă a salariaților].[All]" allUniqueName="[Table_D1 3].[Remunerarea netă a salariaților].[All]" dimensionUniqueName="[Table_D1 3]" displayFolder="" count="0" memberValueDatatype="5" unbalanced="0"/>
    <cacheHierarchy uniqueName="[Table_D1 3].[Transferuri de capital între gospodăriile populației2]" caption="Transferuri de capital între gospodăriile populației2" attribute="1" defaultMemberUniqueName="[Table_D1 3].[Transferuri de capital între gospodăriile populației2].[All]" allUniqueName="[Table_D1 3].[Transferuri de capital între gospodăriile populației2].[All]" dimensionUniqueName="[Table_D1 3]" displayFolder="" count="0" memberValueDatatype="5" unbalanced="0"/>
    <cacheHierarchy uniqueName="[Table_D1 3].[Sold, dintre care:]" caption="Sold, dintre care:" attribute="1" defaultMemberUniqueName="[Table_D1 3].[Sold, dintre care:].[All]" allUniqueName="[Table_D1 3].[Sold, dintre care:].[All]" dimensionUniqueName="[Table_D1 3]" displayFolder="" count="0" memberValueDatatype="5" unbalanced="0"/>
    <cacheHierarchy uniqueName="[Table_D1 3].[Transferuri personale3]" caption="Transferuri personale3" attribute="1" defaultMemberUniqueName="[Table_D1 3].[Transferuri personale3].[All]" allUniqueName="[Table_D1 3].[Transferuri personale3].[All]" dimensionUniqueName="[Table_D1 3]" displayFolder="" count="0" memberValueDatatype="5" unbalanced="0"/>
    <cacheHierarchy uniqueName="[Table_D1 3].[Remunerarea netă a salariaților2]" caption="Remunerarea netă a salariaților2" attribute="1" defaultMemberUniqueName="[Table_D1 3].[Remunerarea netă a salariaților2].[All]" allUniqueName="[Table_D1 3].[Remunerarea netă a salariaților2].[All]" dimensionUniqueName="[Table_D1 3]" displayFolder="" count="0" memberValueDatatype="5" unbalanced="0"/>
    <cacheHierarchy uniqueName="[Table_D1 3].[Transferuri de capital între gospodăriile populației3]" caption="Transferuri de capital între gospodăriile populației3" attribute="1" defaultMemberUniqueName="[Table_D1 3].[Transferuri de capital între gospodăriile populației3].[All]" allUniqueName="[Table_D1 3].[Transferuri de capital între gospodăriile populației3].[All]" dimensionUniqueName="[Table_D1 3]" displayFolder="" count="0" memberValueDatatype="5" unbalanced="0"/>
    <cacheHierarchy uniqueName="[Table_D1 3].[Remiteri personale: Ct, % la PIB]" caption="Remiteri personale: Ct, % la PIB" attribute="1" defaultMemberUniqueName="[Table_D1 3].[Remiteri personale: Ct, % la PIB].[All]" allUniqueName="[Table_D1 3].[Remiteri personale: Ct, % la PIB].[All]" dimensionUniqueName="[Table_D1 3]" displayFolder="" count="0" memberValueDatatype="5" unbalanced="0"/>
    <cacheHierarchy uniqueName="[Table_D1 4].[Helper]" caption="Helper" attribute="1" defaultMemberUniqueName="[Table_D1 4].[Helper].[All]" allUniqueName="[Table_D1 4].[Helper].[All]" dimensionUniqueName="[Table_D1 4]" displayFolder="" count="0" memberValueDatatype="20" unbalanced="0"/>
    <cacheHierarchy uniqueName="[Table_D1 4].[DATE]" caption="DATE" attribute="1" defaultMemberUniqueName="[Table_D1 4].[DATE].[All]" allUniqueName="[Table_D1 4].[DATE].[All]" dimensionUniqueName="[Table_D1 4]" displayFolder="" count="0" memberValueDatatype="20" unbalanced="0"/>
    <cacheHierarchy uniqueName="[Table_D1 4].[Trimestru]" caption="Trimestru" attribute="1" defaultMemberUniqueName="[Table_D1 4].[Trimestru].[All]" allUniqueName="[Table_D1 4].[Trimestru].[All]" dimensionUniqueName="[Table_D1 4]" displayFolder="" count="0" memberValueDatatype="130" unbalanced="0"/>
    <cacheHierarchy uniqueName="[Table_D1 4].[Zona]" caption="Zona" attribute="1" defaultMemberUniqueName="[Table_D1 4].[Zona].[All]" allUniqueName="[Table_D1 4].[Zona].[All]" dimensionUniqueName="[Table_D1 4]" displayFolder="" count="0" memberValueDatatype="130" unbalanced="0"/>
    <cacheHierarchy uniqueName="[Table_D1 4].[Total]" caption="Total" attribute="1" defaultMemberUniqueName="[Table_D1 4].[Total].[All]" allUniqueName="[Table_D1 4].[Total].[All]" dimensionUniqueName="[Table_D1 4]" displayFolder="" count="0" memberValueDatatype="5" unbalanced="0"/>
    <cacheHierarchy uniqueName="[Table_D1 5].[Helper]" caption="Helper" attribute="1" defaultMemberUniqueName="[Table_D1 5].[Helper].[All]" allUniqueName="[Table_D1 5].[Helper].[All]" dimensionUniqueName="[Table_D1 5]" displayFolder="" count="0" memberValueDatatype="20" unbalanced="0"/>
    <cacheHierarchy uniqueName="[Table_D1 5].[DATE]" caption="DATE" attribute="1" defaultMemberUniqueName="[Table_D1 5].[DATE].[All]" allUniqueName="[Table_D1 5].[DATE].[All]" dimensionUniqueName="[Table_D1 5]" displayFolder="" count="0" memberValueDatatype="20" unbalanced="0"/>
    <cacheHierarchy uniqueName="[Table_D1 5].[Trimestru]" caption="Trimestru" attribute="1" defaultMemberUniqueName="[Table_D1 5].[Trimestru].[All]" allUniqueName="[Table_D1 5].[Trimestru].[All]" dimensionUniqueName="[Table_D1 5]" displayFolder="" count="0" memberValueDatatype="130" unbalanced="0"/>
    <cacheHierarchy uniqueName="[Table_D1 5].[Investiţii directe]" caption="Investiţii directe" attribute="1" defaultMemberUniqueName="[Table_D1 5].[Investiţii directe].[All]" allUniqueName="[Table_D1 5].[Investiţii directe].[All]" dimensionUniqueName="[Table_D1 5]" displayFolder="" count="0" memberValueDatatype="5" unbalanced="0"/>
    <cacheHierarchy uniqueName="[Table_D1 5].[Investiţii de portofoliu]" caption="Investiţii de portofoliu" attribute="1" defaultMemberUniqueName="[Table_D1 5].[Investiţii de portofoliu].[All]" allUniqueName="[Table_D1 5].[Investiţii de portofoliu].[All]" dimensionUniqueName="[Table_D1 5]" displayFolder="" count="0" memberValueDatatype="5" unbalanced="0"/>
    <cacheHierarchy uniqueName="[Table_D1 5].[Derivate financiare (altele decât rezervele)]" caption="Derivate financiare (altele decât rezervele)" attribute="1" defaultMemberUniqueName="[Table_D1 5].[Derivate financiare (altele decât rezervele)].[All]" allUniqueName="[Table_D1 5].[Derivate financiare (altele decât rezervele)].[All]" dimensionUniqueName="[Table_D1 5]" displayFolder="" count="0" memberValueDatatype="20" unbalanced="0"/>
    <cacheHierarchy uniqueName="[Table_D1 5].[Numerar şi depozite]" caption="Numerar şi depozite" attribute="1" defaultMemberUniqueName="[Table_D1 5].[Numerar şi depozite].[All]" allUniqueName="[Table_D1 5].[Numerar şi depozite].[All]" dimensionUniqueName="[Table_D1 5]" displayFolder="" count="0" memberValueDatatype="5" unbalanced="0"/>
    <cacheHierarchy uniqueName="[Table_D1 5].[Împrumuturi]" caption="Împrumuturi" attribute="1" defaultMemberUniqueName="[Table_D1 5].[Împrumuturi].[All]" allUniqueName="[Table_D1 5].[Împrumuturi].[All]" dimensionUniqueName="[Table_D1 5]" displayFolder="" count="0" memberValueDatatype="5" unbalanced="0"/>
    <cacheHierarchy uniqueName="[Table_D1 5].[Credite comerciale şi avansuri]" caption="Credite comerciale şi avansuri" attribute="1" defaultMemberUniqueName="[Table_D1 5].[Credite comerciale şi avansuri].[All]" allUniqueName="[Table_D1 5].[Credite comerciale şi avansuri].[All]" dimensionUniqueName="[Table_D1 5]" displayFolder="" count="0" memberValueDatatype="5" unbalanced="0"/>
    <cacheHierarchy uniqueName="[Table_D1 5].[Alte creanțe / angajamente - altele]" caption="Alte creanțe / angajamente - altele" attribute="1" defaultMemberUniqueName="[Table_D1 5].[Alte creanțe / angajamente - altele].[All]" allUniqueName="[Table_D1 5].[Alte creanțe / angajamente - altele].[All]" dimensionUniqueName="[Table_D1 5]" displayFolder="" count="0" memberValueDatatype="5" unbalanced="0"/>
    <cacheHierarchy uniqueName="[Table_D1 5].[Active de rezervă]" caption="Active de rezervă" attribute="1" defaultMemberUniqueName="[Table_D1 5].[Active de rezervă].[All]" allUniqueName="[Table_D1 5].[Active de rezervă].[All]" dimensionUniqueName="[Table_D1 5]" displayFolder="" count="0" memberValueDatatype="5" unbalanced="0"/>
    <cacheHierarchy uniqueName="[Table_D1 6].[Helper]" caption="Helper" attribute="1" defaultMemberUniqueName="[Table_D1 6].[Helper].[All]" allUniqueName="[Table_D1 6].[Helper].[All]" dimensionUniqueName="[Table_D1 6]" displayFolder="" count="0" memberValueDatatype="20" unbalanced="0"/>
    <cacheHierarchy uniqueName="[Table_D1 6].[DATE]" caption="DATE" attribute="1" defaultMemberUniqueName="[Table_D1 6].[DATE].[All]" allUniqueName="[Table_D1 6].[DATE].[All]" dimensionUniqueName="[Table_D1 6]" displayFolder="" count="0" memberValueDatatype="20" unbalanced="0"/>
    <cacheHierarchy uniqueName="[Table_D1 6].[Trimestru]" caption="Trimestru" attribute="1" defaultMemberUniqueName="[Table_D1 6].[Trimestru].[All]" allUniqueName="[Table_D1 6].[Trimestru].[All]" dimensionUniqueName="[Table_D1 6]" displayFolder="" count="0" memberValueDatatype="130" unbalanced="0"/>
    <cacheHierarchy uniqueName="[Table_D1 6].[Valorificări - total]" caption="Valorificări - total" attribute="1" defaultMemberUniqueName="[Table_D1 6].[Valorificări - total].[All]" allUniqueName="[Table_D1 6].[Valorificări - total].[All]" dimensionUniqueName="[Table_D1 6]" displayFolder="" count="0" memberValueDatatype="5" unbalanced="0"/>
    <cacheHierarchy uniqueName="[Table_D1 6].[Administraţia publică]" caption="Administraţia publică" attribute="1" defaultMemberUniqueName="[Table_D1 6].[Administraţia publică].[All]" allUniqueName="[Table_D1 6].[Administraţia publică].[All]" dimensionUniqueName="[Table_D1 6]" displayFolder="" count="0" memberValueDatatype="5" unbalanced="0"/>
    <cacheHierarchy uniqueName="[Table_D1 6].[Societăţi nefinanciare, GP şi IFSLSGP]" caption="Societăţi nefinanciare, GP şi IFSLSGP" attribute="1" defaultMemberUniqueName="[Table_D1 6].[Societăţi nefinanciare, GP şi IFSLSGP].[All]" allUniqueName="[Table_D1 6].[Societăţi nefinanciare, GP şi IFSLSGP].[All]" dimensionUniqueName="[Table_D1 6]" displayFolder="" count="0" memberValueDatatype="5" unbalanced="0"/>
    <cacheHierarchy uniqueName="[Table_D1 6].[Societăţi care acceptă depozite, exclusiv banca centrală]" caption="Societăţi care acceptă depozite, exclusiv banca centrală" attribute="1" defaultMemberUniqueName="[Table_D1 6].[Societăţi care acceptă depozite, exclusiv banca centrală].[All]" allUniqueName="[Table_D1 6].[Societăţi care acceptă depozite, exclusiv banca centrală].[All]" dimensionUniqueName="[Table_D1 6]" displayFolder="" count="0" memberValueDatatype="5" unbalanced="0"/>
    <cacheHierarchy uniqueName="[Table_D1 6].[Banca centrală]" caption="Banca centrală" attribute="1" defaultMemberUniqueName="[Table_D1 6].[Banca centrală].[All]" allUniqueName="[Table_D1 6].[Banca centrală].[All]" dimensionUniqueName="[Table_D1 6]" displayFolder="" count="0" memberValueDatatype="20" unbalanced="0"/>
    <cacheHierarchy uniqueName="[Table_D1 6].[Alte sectoare]" caption="Alte sectoare" attribute="1" defaultMemberUniqueName="[Table_D1 6].[Alte sectoare].[All]" allUniqueName="[Table_D1 6].[Alte sectoare].[All]" dimensionUniqueName="[Table_D1 6]" displayFolder="" count="0" memberValueDatatype="5" unbalanced="0"/>
    <cacheHierarchy uniqueName="[Table_D1 6].[Rambursări - total]" caption="Rambursări - total" attribute="1" defaultMemberUniqueName="[Table_D1 6].[Rambursări - total].[All]" allUniqueName="[Table_D1 6].[Rambursări - total].[All]" dimensionUniqueName="[Table_D1 6]" displayFolder="" count="0" memberValueDatatype="5" unbalanced="0"/>
    <cacheHierarchy uniqueName="[Table_D1 6].[Administraţia publică2]" caption="Administraţia publică2" attribute="1" defaultMemberUniqueName="[Table_D1 6].[Administraţia publică2].[All]" allUniqueName="[Table_D1 6].[Administraţia publică2].[All]" dimensionUniqueName="[Table_D1 6]" displayFolder="" count="0" memberValueDatatype="5" unbalanced="0"/>
    <cacheHierarchy uniqueName="[Table_D1 6].[Societăţi nefinanciare, GP şi IFSLSGP2]" caption="Societăţi nefinanciare, GP şi IFSLSGP2" attribute="1" defaultMemberUniqueName="[Table_D1 6].[Societăţi nefinanciare, GP şi IFSLSGP2].[All]" allUniqueName="[Table_D1 6].[Societăţi nefinanciare, GP şi IFSLSGP2].[All]" dimensionUniqueName="[Table_D1 6]" displayFolder="" count="0" memberValueDatatype="5" unbalanced="0"/>
    <cacheHierarchy uniqueName="[Table_D1 6].[Societăţi care acceptă depozite, exclusiv banca centrală2]" caption="Societăţi care acceptă depozite, exclusiv banca centrală2" attribute="1" defaultMemberUniqueName="[Table_D1 6].[Societăţi care acceptă depozite, exclusiv banca centrală2].[All]" allUniqueName="[Table_D1 6].[Societăţi care acceptă depozite, exclusiv banca centrală2].[All]" dimensionUniqueName="[Table_D1 6]" displayFolder="" count="0" memberValueDatatype="5" unbalanced="0"/>
    <cacheHierarchy uniqueName="[Table_D1 6].[Banca centrală2]" caption="Banca centrală2" attribute="1" defaultMemberUniqueName="[Table_D1 6].[Banca centrală2].[All]" allUniqueName="[Table_D1 6].[Banca centrală2].[All]" dimensionUniqueName="[Table_D1 6]" displayFolder="" count="0" memberValueDatatype="5" unbalanced="0"/>
    <cacheHierarchy uniqueName="[Table_D1 6].[Alte sectoare2]" caption="Alte sectoare2" attribute="1" defaultMemberUniqueName="[Table_D1 6].[Alte sectoare2].[All]" allUniqueName="[Table_D1 6].[Alte sectoare2].[All]" dimensionUniqueName="[Table_D1 6]" displayFolder="" count="0" memberValueDatatype="5" unbalanced="0"/>
    <cacheHierarchy uniqueName="[Table_D1 7].[Helper]" caption="Helper" attribute="1" defaultMemberUniqueName="[Table_D1 7].[Helper].[All]" allUniqueName="[Table_D1 7].[Helper].[All]" dimensionUniqueName="[Table_D1 7]" displayFolder="" count="0" memberValueDatatype="20" unbalanced="0"/>
    <cacheHierarchy uniqueName="[Table_D1 7].[DATE]" caption="DATE" attribute="1" defaultMemberUniqueName="[Table_D1 7].[DATE].[All]" allUniqueName="[Table_D1 7].[DATE].[All]" dimensionUniqueName="[Table_D1 7]" displayFolder="" count="0" memberValueDatatype="20" unbalanced="0"/>
    <cacheHierarchy uniqueName="[Table_D1 7].[Trimestru]" caption="Trimestru" attribute="1" defaultMemberUniqueName="[Table_D1 7].[Trimestru].[All]" allUniqueName="[Table_D1 7].[Trimestru].[All]" dimensionUniqueName="[Table_D1 7]" displayFolder="" count="0" memberValueDatatype="130" unbalanced="0"/>
    <cacheHierarchy uniqueName="[Table_D1 7].[Produse agroalimentare]" caption="Produse agroalimentare" attribute="1" defaultMemberUniqueName="[Table_D1 7].[Produse agroalimentare].[All]" allUniqueName="[Table_D1 7].[Produse agroalimentare].[All]" dimensionUniqueName="[Table_D1 7]" displayFolder="" count="0" memberValueDatatype="130" unbalanced="0"/>
    <cacheHierarchy uniqueName="[Table_D1 7].[Produse minerale]" caption="Produse minerale" attribute="1" defaultMemberUniqueName="[Table_D1 7].[Produse minerale].[All]" allUniqueName="[Table_D1 7].[Produse minerale].[All]" dimensionUniqueName="[Table_D1 7]" displayFolder="" count="0" memberValueDatatype="130" unbalanced="0"/>
    <cacheHierarchy uniqueName="[Table_D1 7].[Produse ale industriei chimice]" caption="Produse ale industriei chimice" attribute="1" defaultMemberUniqueName="[Table_D1 7].[Produse ale industriei chimice].[All]" allUniqueName="[Table_D1 7].[Produse ale industriei chimice].[All]" dimensionUniqueName="[Table_D1 7]" displayFolder="" count="0" memberValueDatatype="130" unbalanced="0"/>
    <cacheHierarchy uniqueName="[Table_D1 7].[Materiale plastice, cauciuc şi articole din acestea]" caption="Materiale plastice, cauciuc şi articole din acestea" attribute="1" defaultMemberUniqueName="[Table_D1 7].[Materiale plastice, cauciuc şi articole din acestea].[All]" allUniqueName="[Table_D1 7].[Materiale plastice, cauciuc şi articole din acestea].[All]" dimensionUniqueName="[Table_D1 7]" displayFolder="" count="0" memberValueDatatype="130" unbalanced="0"/>
    <cacheHierarchy uniqueName="[Table_D1 7].[Lemn şi articole din lemn]" caption="Lemn şi articole din lemn" attribute="1" defaultMemberUniqueName="[Table_D1 7].[Lemn şi articole din lemn].[All]" allUniqueName="[Table_D1 7].[Lemn şi articole din lemn].[All]" dimensionUniqueName="[Table_D1 7]" displayFolder="" count="0" memberValueDatatype="130" unbalanced="0"/>
    <cacheHierarchy uniqueName="[Table_D1 7].[Materiale textile şi articole din acestea]" caption="Materiale textile şi articole din acestea" attribute="1" defaultMemberUniqueName="[Table_D1 7].[Materiale textile şi articole din acestea].[All]" allUniqueName="[Table_D1 7].[Materiale textile şi articole din acestea].[All]" dimensionUniqueName="[Table_D1 7]" displayFolder="" count="0" memberValueDatatype="130" unbalanced="0"/>
    <cacheHierarchy uniqueName="[Table_D1 7].[Articole din piatră]" caption="Articole din piatră" attribute="1" defaultMemberUniqueName="[Table_D1 7].[Articole din piatră].[All]" allUniqueName="[Table_D1 7].[Articole din piatră].[All]" dimensionUniqueName="[Table_D1 7]" displayFolder="" count="0" memberValueDatatype="130" unbalanced="0"/>
    <cacheHierarchy uniqueName="[Table_D1 7].[Metale comune şi articole din acestea]" caption="Metale comune şi articole din acestea" attribute="1" defaultMemberUniqueName="[Table_D1 7].[Metale comune şi articole din acestea].[All]" allUniqueName="[Table_D1 7].[Metale comune şi articole din acestea].[All]" dimensionUniqueName="[Table_D1 7]" displayFolder="" count="0" memberValueDatatype="130" unbalanced="0"/>
    <cacheHierarchy uniqueName="[Table_D1 7].[Mașini, aparate, echipamente]" caption="Mașini, aparate, echipamente" attribute="1" defaultMemberUniqueName="[Table_D1 7].[Mașini, aparate, echipamente].[All]" allUniqueName="[Table_D1 7].[Mașini, aparate, echipamente].[All]" dimensionUniqueName="[Table_D1 7]" displayFolder="" count="0" memberValueDatatype="130" unbalanced="0"/>
    <cacheHierarchy uniqueName="[Table_D1 7].[Vehicule și echipamente de transport]" caption="Vehicule și echipamente de transport" attribute="1" defaultMemberUniqueName="[Table_D1 7].[Vehicule și echipamente de transport].[All]" allUniqueName="[Table_D1 7].[Vehicule și echipamente de transport].[All]" dimensionUniqueName="[Table_D1 7]" displayFolder="" count="0" memberValueDatatype="130" unbalanced="0"/>
    <cacheHierarchy uniqueName="[Table_D1 7].[Instrumente şi aparate optice]" caption="Instrumente şi aparate optice" attribute="1" defaultMemberUniqueName="[Table_D1 7].[Instrumente şi aparate optice].[All]" allUniqueName="[Table_D1 7].[Instrumente şi aparate optice].[All]" dimensionUniqueName="[Table_D1 7]" displayFolder="" count="0" memberValueDatatype="130" unbalanced="0"/>
    <cacheHierarchy uniqueName="[Table_D1 7].[Produse agroalimentare 2]" caption="Produse agroalimentare 2" attribute="1" defaultMemberUniqueName="[Table_D1 7].[Produse agroalimentare 2].[All]" allUniqueName="[Table_D1 7].[Produse agroalimentare 2].[All]" dimensionUniqueName="[Table_D1 7]" displayFolder="" count="0" memberValueDatatype="130" unbalanced="0"/>
    <cacheHierarchy uniqueName="[Table_D1 7].[Produse minerale3]" caption="Produse minerale3" attribute="1" defaultMemberUniqueName="[Table_D1 7].[Produse minerale3].[All]" allUniqueName="[Table_D1 7].[Produse minerale3].[All]" dimensionUniqueName="[Table_D1 7]" displayFolder="" count="0" memberValueDatatype="130" unbalanced="0"/>
    <cacheHierarchy uniqueName="[Table_D1 7].[Produse ale industriei chimice4]" caption="Produse ale industriei chimice4" attribute="1" defaultMemberUniqueName="[Table_D1 7].[Produse ale industriei chimice4].[All]" allUniqueName="[Table_D1 7].[Produse ale industriei chimice4].[All]" dimensionUniqueName="[Table_D1 7]" displayFolder="" count="0" memberValueDatatype="130" unbalanced="0"/>
    <cacheHierarchy uniqueName="[Table_D1 7].[Materiale plastice, cauciuc şi articole din acestea5]" caption="Materiale plastice, cauciuc şi articole din acestea5" attribute="1" defaultMemberUniqueName="[Table_D1 7].[Materiale plastice, cauciuc şi articole din acestea5].[All]" allUniqueName="[Table_D1 7].[Materiale plastice, cauciuc şi articole din acestea5].[All]" dimensionUniqueName="[Table_D1 7]" displayFolder="" count="0" memberValueDatatype="130" unbalanced="0"/>
    <cacheHierarchy uniqueName="[Table_D1 7].[Lemn şi articole din lemn6]" caption="Lemn şi articole din lemn6" attribute="1" defaultMemberUniqueName="[Table_D1 7].[Lemn şi articole din lemn6].[All]" allUniqueName="[Table_D1 7].[Lemn şi articole din lemn6].[All]" dimensionUniqueName="[Table_D1 7]" displayFolder="" count="0" memberValueDatatype="130" unbalanced="0"/>
    <cacheHierarchy uniqueName="[Table_D1 7].[Materiale textile şi articole din acestea7]" caption="Materiale textile şi articole din acestea7" attribute="1" defaultMemberUniqueName="[Table_D1 7].[Materiale textile şi articole din acestea7].[All]" allUniqueName="[Table_D1 7].[Materiale textile şi articole din acestea7].[All]" dimensionUniqueName="[Table_D1 7]" displayFolder="" count="0" memberValueDatatype="130" unbalanced="0"/>
    <cacheHierarchy uniqueName="[Table_D1 7].[Articole din piatră8]" caption="Articole din piatră8" attribute="1" defaultMemberUniqueName="[Table_D1 7].[Articole din piatră8].[All]" allUniqueName="[Table_D1 7].[Articole din piatră8].[All]" dimensionUniqueName="[Table_D1 7]" displayFolder="" count="0" memberValueDatatype="130" unbalanced="0"/>
    <cacheHierarchy uniqueName="[Table_D1 7].[Metale comune şi articole din acestea9]" caption="Metale comune şi articole din acestea9" attribute="1" defaultMemberUniqueName="[Table_D1 7].[Metale comune şi articole din acestea9].[All]" allUniqueName="[Table_D1 7].[Metale comune şi articole din acestea9].[All]" dimensionUniqueName="[Table_D1 7]" displayFolder="" count="0" memberValueDatatype="130" unbalanced="0"/>
    <cacheHierarchy uniqueName="[Table_D1 7].[Mașini, aparate, echipamente10]" caption="Mașini, aparate, echipamente10" attribute="1" defaultMemberUniqueName="[Table_D1 7].[Mașini, aparate, echipamente10].[All]" allUniqueName="[Table_D1 7].[Mașini, aparate, echipamente10].[All]" dimensionUniqueName="[Table_D1 7]" displayFolder="" count="0" memberValueDatatype="130" unbalanced="0"/>
    <cacheHierarchy uniqueName="[Table_D1 7].[Vehicule și echipamente de transport11]" caption="Vehicule și echipamente de transport11" attribute="1" defaultMemberUniqueName="[Table_D1 7].[Vehicule și echipamente de transport11].[All]" allUniqueName="[Table_D1 7].[Vehicule și echipamente de transport11].[All]" dimensionUniqueName="[Table_D1 7]" displayFolder="" count="0" memberValueDatatype="130" unbalanced="0"/>
    <cacheHierarchy uniqueName="[Table_D1 7].[Instrumente şi aparate optice12]" caption="Instrumente şi aparate optice12" attribute="1" defaultMemberUniqueName="[Table_D1 7].[Instrumente şi aparate optice12].[All]" allUniqueName="[Table_D1 7].[Instrumente şi aparate optice12].[All]" dimensionUniqueName="[Table_D1 7]" displayFolder="" count="0" memberValueDatatype="130" unbalanced="0"/>
    <cacheHierarchy uniqueName="[Table_D1 8].[Helper]" caption="Helper" attribute="1" defaultMemberUniqueName="[Table_D1 8].[Helper].[All]" allUniqueName="[Table_D1 8].[Helper].[All]" dimensionUniqueName="[Table_D1 8]" displayFolder="" count="0" memberValueDatatype="20" unbalanced="0"/>
    <cacheHierarchy uniqueName="[Table_D1 8].[DATE]" caption="DATE" attribute="1" defaultMemberUniqueName="[Table_D1 8].[DATE].[All]" allUniqueName="[Table_D1 8].[DATE].[All]" dimensionUniqueName="[Table_D1 8]" displayFolder="" count="0" memberValueDatatype="20" unbalanced="0"/>
    <cacheHierarchy uniqueName="[Table_D1 8].[Trimestru]" caption="Trimestru" attribute="1" defaultMemberUniqueName="[Table_D1 8].[Trimestru].[All]" allUniqueName="[Table_D1 8].[Trimestru].[All]" dimensionUniqueName="[Table_D1 8]" displayFolder="" count="0" memberValueDatatype="130" unbalanced="0"/>
    <cacheHierarchy uniqueName="[Table_D1 8].[Servicii de informatică E]" caption="Servicii de informatică E" attribute="1" defaultMemberUniqueName="[Table_D1 8].[Servicii de informatică E].[All]" allUniqueName="[Table_D1 8].[Servicii de informatică E].[All]" dimensionUniqueName="[Table_D1 8]" displayFolder="" count="0" memberValueDatatype="5" unbalanced="0"/>
    <cacheHierarchy uniqueName="[Table_D1 8].[Călătorii E]" caption="Călătorii E" attribute="1" defaultMemberUniqueName="[Table_D1 8].[Călătorii E].[All]" allUniqueName="[Table_D1 8].[Călătorii E].[All]" dimensionUniqueName="[Table_D1 8]" displayFolder="" count="0" memberValueDatatype="5" unbalanced="0"/>
    <cacheHierarchy uniqueName="[Table_D1 8].[Transport E]" caption="Transport E" attribute="1" defaultMemberUniqueName="[Table_D1 8].[Transport E].[All]" allUniqueName="[Table_D1 8].[Transport E].[All]" dimensionUniqueName="[Table_D1 8]" displayFolder="" count="0" memberValueDatatype="5" unbalanced="0"/>
    <cacheHierarchy uniqueName="[Table_D1 8].[Servicii profesionale şi de consultanţă managerială E]" caption="Servicii profesionale şi de consultanţă managerială E" attribute="1" defaultMemberUniqueName="[Table_D1 8].[Servicii profesionale şi de consultanţă managerială E].[All]" allUniqueName="[Table_D1 8].[Servicii profesionale şi de consultanţă managerială E].[All]" dimensionUniqueName="[Table_D1 8]" displayFolder="" count="0" memberValueDatatype="5" unbalanced="0"/>
    <cacheHierarchy uniqueName="[Table_D1 8].[Servicii tehnice E]" caption="Servicii tehnice E" attribute="1" defaultMemberUniqueName="[Table_D1 8].[Servicii tehnice E].[All]" allUniqueName="[Table_D1 8].[Servicii tehnice E].[All]" dimensionUniqueName="[Table_D1 8]" displayFolder="" count="0" memberValueDatatype="5" unbalanced="0"/>
    <cacheHierarchy uniqueName="[Table_D1 8].[Altele E]" caption="Altele E" attribute="1" defaultMemberUniqueName="[Table_D1 8].[Altele E].[All]" allUniqueName="[Table_D1 8].[Altele E].[All]" dimensionUniqueName="[Table_D1 8]" displayFolder="" count="0" memberValueDatatype="5" unbalanced="0"/>
    <cacheHierarchy uniqueName="[Table_D1 8].[Transport I]" caption="Transport I" attribute="1" defaultMemberUniqueName="[Table_D1 8].[Transport I].[All]" allUniqueName="[Table_D1 8].[Transport I].[All]" dimensionUniqueName="[Table_D1 8]" displayFolder="" count="0" memberValueDatatype="5" unbalanced="0"/>
    <cacheHierarchy uniqueName="[Table_D1 8].[Călătorii I]" caption="Călătorii I" attribute="1" defaultMemberUniqueName="[Table_D1 8].[Călătorii I].[All]" allUniqueName="[Table_D1 8].[Călătorii I].[All]" dimensionUniqueName="[Table_D1 8]" displayFolder="" count="0" memberValueDatatype="5" unbalanced="0"/>
    <cacheHierarchy uniqueName="[Table_D1 8].[Servicii tehnice I]" caption="Servicii tehnice I" attribute="1" defaultMemberUniqueName="[Table_D1 8].[Servicii tehnice I].[All]" allUniqueName="[Table_D1 8].[Servicii tehnice I].[All]" dimensionUniqueName="[Table_D1 8]" displayFolder="" count="0" memberValueDatatype="5" unbalanced="0"/>
    <cacheHierarchy uniqueName="[Table_D1 8].[Servicii profesionale şi de consultanţă managerială I]" caption="Servicii profesionale şi de consultanţă managerială I" attribute="1" defaultMemberUniqueName="[Table_D1 8].[Servicii profesionale şi de consultanţă managerială I].[All]" allUniqueName="[Table_D1 8].[Servicii profesionale şi de consultanţă managerială I].[All]" dimensionUniqueName="[Table_D1 8]" displayFolder="" count="0" memberValueDatatype="5" unbalanced="0"/>
    <cacheHierarchy uniqueName="[Table_D1 8].[Servicii de informatică I]" caption="Servicii de informatică I" attribute="1" defaultMemberUniqueName="[Table_D1 8].[Servicii de informatică I].[All]" allUniqueName="[Table_D1 8].[Servicii de informatică I].[All]" dimensionUniqueName="[Table_D1 8]" displayFolder="" count="0" memberValueDatatype="5" unbalanced="0"/>
    <cacheHierarchy uniqueName="[Table_D1 8].[Altele I]" caption="Altele I" attribute="1" defaultMemberUniqueName="[Table_D1 8].[Altele I].[All]" allUniqueName="[Table_D1 8].[Altele I].[All]" dimensionUniqueName="[Table_D1 8]" displayFolder="" count="0" memberValueDatatype="5" unbalanced="0"/>
    <cacheHierarchy uniqueName="[Table_D2 1].[Helper]" caption="Helper" attribute="1" defaultMemberUniqueName="[Table_D2 1].[Helper].[All]" allUniqueName="[Table_D2 1].[Helper].[All]" dimensionUniqueName="[Table_D2 1]" displayFolder="" count="0" memberValueDatatype="20" unbalanced="0"/>
    <cacheHierarchy uniqueName="[Table_D2 1].[DATE]" caption="DATE" attribute="1" defaultMemberUniqueName="[Table_D2 1].[DATE].[All]" allUniqueName="[Table_D2 1].[DATE].[All]" dimensionUniqueName="[Table_D2 1]" displayFolder="" count="0" memberValueDatatype="130" unbalanced="0"/>
    <cacheHierarchy uniqueName="[Table_D2 1].[Trimestru]" caption="Trimestru" attribute="1" defaultMemberUniqueName="[Table_D2 1].[Trimestru].[All]" allUniqueName="[Table_D2 1].[Trimestru].[All]" dimensionUniqueName="[Table_D2 1]" displayFolder="" count="0" memberValueDatatype="130" unbalanced="0"/>
    <cacheHierarchy uniqueName="[Table_D2 1].[Active de rezervă]" caption="Active de rezervă" attribute="1" defaultMemberUniqueName="[Table_D2 1].[Active de rezervă].[All]" allUniqueName="[Table_D2 1].[Active de rezervă].[All]" dimensionUniqueName="[Table_D2 1]" displayFolder="" count="0" memberValueDatatype="5" unbalanced="0"/>
    <cacheHierarchy uniqueName="[Table_D2 1].[3 luni de import efectiv de bunuri şi servicii]" caption="3 luni de import efectiv de bunuri şi servicii" attribute="1" defaultMemberUniqueName="[Table_D2 1].[3 luni de import efectiv de bunuri şi servicii].[All]" allUniqueName="[Table_D2 1].[3 luni de import efectiv de bunuri şi servicii].[All]" dimensionUniqueName="[Table_D2 1]" displayFolder="" count="0" memberValueDatatype="5" unbalanced="0"/>
    <cacheHierarchy uniqueName="[Table_D2 1].[100% din datoria externă pe termen scurt]" caption="100% din datoria externă pe termen scurt" attribute="1" defaultMemberUniqueName="[Table_D2 1].[100% din datoria externă pe termen scurt].[All]" allUniqueName="[Table_D2 1].[100% din datoria externă pe termen scurt].[All]" dimensionUniqueName="[Table_D2 1]" displayFolder="" count="0" memberValueDatatype="5" unbalanced="0"/>
    <cacheHierarchy uniqueName="[Table_D2 1].[20% din M2]" caption="20% din M2" attribute="1" defaultMemberUniqueName="[Table_D2 1].[20% din M2].[All]" allUniqueName="[Table_D2 1].[20% din M2].[All]" dimensionUniqueName="[Table_D2 1]" displayFolder="" count="0" memberValueDatatype="5" unbalanced="0"/>
    <cacheHierarchy uniqueName="[Table_D2 1].[100% din (30%DTS + 15%AA + 5%M2 + 5%eX)]" caption="100% din (30%DTS + 15%AA + 5%M2 + 5%eX)" attribute="1" defaultMemberUniqueName="[Table_D2 1].[100% din (30%DTS + 15%AA + 5%M2 + 5%eX)].[All]" allUniqueName="[Table_D2 1].[100% din (30%DTS + 15%AA + 5%M2 + 5%eX)].[All]" dimensionUniqueName="[Table_D2 1]" displayFolder="" count="0" memberValueDatatype="5" unbalanced="0"/>
    <cacheHierarchy uniqueName="[Table_D2 1].[100-150% din (30%DTS + 15%AA + 5%M2 + 5%eX)]" caption="100-150% din (30%DTS + 15%AA + 5%M2 + 5%eX)" attribute="1" defaultMemberUniqueName="[Table_D2 1].[100-150% din (30%DTS + 15%AA + 5%M2 + 5%eX)].[All]" allUniqueName="[Table_D2 1].[100-150% din (30%DTS + 15%AA + 5%M2 + 5%eX)].[All]" dimensionUniqueName="[Table_D2 1]" displayFolder="" count="0" memberValueDatatype="5" unbalanced="0"/>
    <cacheHierarchy uniqueName="[Table_D2 1 1].[Helper]" caption="Helper" attribute="1" defaultMemberUniqueName="[Table_D2 1 1].[Helper].[All]" allUniqueName="[Table_D2 1 1].[Helper].[All]" dimensionUniqueName="[Table_D2 1 1]" displayFolder="" count="0" memberValueDatatype="20" unbalanced="0"/>
    <cacheHierarchy uniqueName="[Table_D2 1 1].[DATE]" caption="DATE" attribute="1" defaultMemberUniqueName="[Table_D2 1 1].[DATE].[All]" allUniqueName="[Table_D2 1 1].[DATE].[All]" dimensionUniqueName="[Table_D2 1 1]" displayFolder="" count="2" memberValueDatatype="130" unbalanced="0">
      <fieldsUsage count="2">
        <fieldUsage x="-1"/>
        <fieldUsage x="3"/>
      </fieldsUsage>
    </cacheHierarchy>
    <cacheHierarchy uniqueName="[Table_D2 1 1].[Trimestru]" caption="Trimestru" attribute="1" defaultMemberUniqueName="[Table_D2 1 1].[Trimestru].[All]" allUniqueName="[Table_D2 1 1].[Trimestru].[All]" dimensionUniqueName="[Table_D2 1 1]" displayFolder="" count="0" memberValueDatatype="130" unbalanced="0"/>
    <cacheHierarchy uniqueName="[Table_D2 1 1].[Active de rezervă]" caption="Active de rezervă" attribute="1" defaultMemberUniqueName="[Table_D2 1 1].[Active de rezervă].[All]" allUniqueName="[Table_D2 1 1].[Active de rezervă].[All]" dimensionUniqueName="[Table_D2 1 1]" displayFolder="" count="0" memberValueDatatype="5" unbalanced="0"/>
    <cacheHierarchy uniqueName="[Table_D2 1 1].[3 luni de import efectiv de bunuri şi servicii]" caption="3 luni de import efectiv de bunuri şi servicii" attribute="1" defaultMemberUniqueName="[Table_D2 1 1].[3 luni de import efectiv de bunuri şi servicii].[All]" allUniqueName="[Table_D2 1 1].[3 luni de import efectiv de bunuri şi servicii].[All]" dimensionUniqueName="[Table_D2 1 1]" displayFolder="" count="0" memberValueDatatype="5" unbalanced="0"/>
    <cacheHierarchy uniqueName="[Table_D2 1 1].[100% din datoria externă reziduală pe termen scurt]" caption="100% din datoria externă reziduală pe termen scurt" attribute="1" defaultMemberUniqueName="[Table_D2 1 1].[100% din datoria externă reziduală pe termen scurt].[All]" allUniqueName="[Table_D2 1 1].[100% din datoria externă reziduală pe termen scurt].[All]" dimensionUniqueName="[Table_D2 1 1]" displayFolder="" count="0" memberValueDatatype="5" unbalanced="0"/>
    <cacheHierarchy uniqueName="[Table_D2 1 1].[20% din M2]" caption="20% din M2" attribute="1" defaultMemberUniqueName="[Table_D2 1 1].[20% din M2].[All]" allUniqueName="[Table_D2 1 1].[20% din M2].[All]" dimensionUniqueName="[Table_D2 1 1]" displayFolder="" count="0" memberValueDatatype="5" unbalanced="0"/>
    <cacheHierarchy uniqueName="[Table_D2 1 1].[100% din (30%DTS(scadența reziduală)  + 15%AA + 5%M2 + 5%eX)]" caption="100% din (30%DTS(scadența reziduală)  + 15%AA + 5%M2 + 5%eX)" attribute="1" defaultMemberUniqueName="[Table_D2 1 1].[100% din (30%DTS(scadența reziduală)  + 15%AA + 5%M2 + 5%eX)].[All]" allUniqueName="[Table_D2 1 1].[100% din (30%DTS(scadența reziduală)  + 15%AA + 5%M2 + 5%eX)].[All]" dimensionUniqueName="[Table_D2 1 1]" displayFolder="" count="0" memberValueDatatype="5" unbalanced="0"/>
    <cacheHierarchy uniqueName="[Table_D2 1 1].[100-150% din (30%DTS(scadența reziduală) + 15%AA + 5%M2 + 5%eX)]" caption="100-150% din (30%DTS(scadența reziduală) + 15%AA + 5%M2 + 5%eX)" attribute="1" defaultMemberUniqueName="[Table_D2 1 1].[100-150% din (30%DTS(scadența reziduală) + 15%AA + 5%M2 + 5%eX)].[All]" allUniqueName="[Table_D2 1 1].[100-150% din (30%DTS(scadența reziduală) + 15%AA + 5%M2 + 5%eX)].[All]" dimensionUniqueName="[Table_D2 1 1]" displayFolder="" count="0" memberValueDatatype="5" unbalanced="0"/>
    <cacheHierarchy uniqueName="[Table_D2 2].[Helper]" caption="Helper" attribute="1" defaultMemberUniqueName="[Table_D2 2].[Helper].[All]" allUniqueName="[Table_D2 2].[Helper].[All]" dimensionUniqueName="[Table_D2 2]" displayFolder="" count="0" memberValueDatatype="20" unbalanced="0"/>
    <cacheHierarchy uniqueName="[Table_D2 2].[DATE]" caption="DATE" attribute="1" defaultMemberUniqueName="[Table_D2 2].[DATE].[All]" allUniqueName="[Table_D2 2].[DATE].[All]" dimensionUniqueName="[Table_D2 2]" displayFolder="" count="0" memberValueDatatype="130" unbalanced="0"/>
    <cacheHierarchy uniqueName="[Table_D2 2].[Trimestru]" caption="Trimestru" attribute="1" defaultMemberUniqueName="[Table_D2 2].[Trimestru].[All]" allUniqueName="[Table_D2 2].[Trimestru].[All]" dimensionUniqueName="[Table_D2 2]" displayFolder="" count="0" memberValueDatatype="130" unbalanced="0"/>
    <cacheHierarchy uniqueName="[Table_D2 2].[Tip 1 A]" caption="Tip 1 A" attribute="1" defaultMemberUniqueName="[Table_D2 2].[Tip 1 A].[All]" allUniqueName="[Table_D2 2].[Tip 1 A].[All]" dimensionUniqueName="[Table_D2 2]" displayFolder="" count="0" memberValueDatatype="130" unbalanced="0"/>
    <cacheHierarchy uniqueName="[Table_D2 2].[Tip 2 A]" caption="Tip 2 A" attribute="1" defaultMemberUniqueName="[Table_D2 2].[Tip 2 A].[All]" allUniqueName="[Table_D2 2].[Tip 2 A].[All]" dimensionUniqueName="[Table_D2 2]" displayFolder="" count="0" memberValueDatatype="130" unbalanced="0"/>
    <cacheHierarchy uniqueName="[Table_D2 2].[Total Active]" caption="Total Active" attribute="1" defaultMemberUniqueName="[Table_D2 2].[Total Active].[All]" allUniqueName="[Table_D2 2].[Total Active].[All]" dimensionUniqueName="[Table_D2 2]" displayFolder="" count="0" memberValueDatatype="5" unbalanced="0"/>
    <cacheHierarchy uniqueName="[Table_D2 2].[Tip 1 P]" caption="Tip 1 P" attribute="1" defaultMemberUniqueName="[Table_D2 2].[Tip 1 P].[All]" allUniqueName="[Table_D2 2].[Tip 1 P].[All]" dimensionUniqueName="[Table_D2 2]" displayFolder="" count="0" memberValueDatatype="130" unbalanced="0"/>
    <cacheHierarchy uniqueName="[Table_D2 2].[Tip 2 P]" caption="Tip 2 P" attribute="1" defaultMemberUniqueName="[Table_D2 2].[Tip 2 P].[All]" allUniqueName="[Table_D2 2].[Tip 2 P].[All]" dimensionUniqueName="[Table_D2 2]" displayFolder="" count="0" memberValueDatatype="130" unbalanced="0"/>
    <cacheHierarchy uniqueName="[Table_D2 2].[Total Pasive]" caption="Total Pasive" attribute="1" defaultMemberUniqueName="[Table_D2 2].[Total Pasive].[All]" allUniqueName="[Table_D2 2].[Total Pasive].[All]" dimensionUniqueName="[Table_D2 2]" displayFolder="" count="0" memberValueDatatype="5" unbalanced="0"/>
    <cacheHierarchy uniqueName="[Table_D2 3].[Helper]" caption="Helper" attribute="1" defaultMemberUniqueName="[Table_D2 3].[Helper].[All]" allUniqueName="[Table_D2 3].[Helper].[All]" dimensionUniqueName="[Table_D2 3]" displayFolder="" count="0" memberValueDatatype="20" unbalanced="0"/>
    <cacheHierarchy uniqueName="[Table_D2 3].[DATE]" caption="DATE" attribute="1" defaultMemberUniqueName="[Table_D2 3].[DATE].[All]" allUniqueName="[Table_D2 3].[DATE].[All]" dimensionUniqueName="[Table_D2 3]" displayFolder="" count="0" memberValueDatatype="130" unbalanced="0"/>
    <cacheHierarchy uniqueName="[Table_D2 3].[Trimestru]" caption="Trimestru" attribute="1" defaultMemberUniqueName="[Table_D2 3].[Trimestru].[All]" allUniqueName="[Table_D2 3].[Trimestru].[All]" dimensionUniqueName="[Table_D2 3]" displayFolder="" count="0" memberValueDatatype="130" unbalanced="0"/>
    <cacheHierarchy uniqueName="[Table_D2 3].[UE]" caption="UE" attribute="1" defaultMemberUniqueName="[Table_D2 3].[UE].[All]" allUniqueName="[Table_D2 3].[UE].[All]" dimensionUniqueName="[Table_D2 3]" displayFolder="" count="0" memberValueDatatype="5" unbalanced="0"/>
    <cacheHierarchy uniqueName="[Table_D2 3].[Alte ţări]" caption="Alte ţări" attribute="1" defaultMemberUniqueName="[Table_D2 3].[Alte ţări].[All]" allUniqueName="[Table_D2 3].[Alte ţări].[All]" dimensionUniqueName="[Table_D2 3]" displayFolder="" count="0" memberValueDatatype="5" unbalanced="0"/>
    <cacheHierarchy uniqueName="[Table_D2 3].[CSI]" caption="CSI" attribute="1" defaultMemberUniqueName="[Table_D2 3].[CSI].[All]" allUniqueName="[Table_D2 3].[CSI].[All]" dimensionUniqueName="[Table_D2 3]" displayFolder="" count="0" memberValueDatatype="5" unbalanced="0"/>
    <cacheHierarchy uniqueName="[Table_D2 4].[Helper]" caption="Helper" attribute="1" defaultMemberUniqueName="[Table_D2 4].[Helper].[All]" allUniqueName="[Table_D2 4].[Helper].[All]" dimensionUniqueName="[Table_D2 4]" displayFolder="" count="0" memberValueDatatype="20" unbalanced="0"/>
    <cacheHierarchy uniqueName="[Table_D2 4].[DATE]" caption="DATE" attribute="1" defaultMemberUniqueName="[Table_D2 4].[DATE].[All]" allUniqueName="[Table_D2 4].[DATE].[All]" dimensionUniqueName="[Table_D2 4]" displayFolder="" count="2" memberValueDatatype="130" unbalanced="0">
      <fieldsUsage count="2">
        <fieldUsage x="-1"/>
        <fieldUsage x="0"/>
      </fieldsUsage>
    </cacheHierarchy>
    <cacheHierarchy uniqueName="[Table_D2 4].[Trimestru]" caption="Trimestru" attribute="1" defaultMemberUniqueName="[Table_D2 4].[Trimestru].[All]" allUniqueName="[Table_D2 4].[Trimestru].[All]" dimensionUniqueName="[Table_D2 4]" displayFolder="" count="0" memberValueDatatype="130" unbalanced="0"/>
    <cacheHierarchy uniqueName="[Table_D2 4].[Sector]" caption="Sector" attribute="1" defaultMemberUniqueName="[Table_D2 4].[Sector].[All]" allUniqueName="[Table_D2 4].[Sector].[All]" dimensionUniqueName="[Table_D2 4]" displayFolder="" count="2" memberValueDatatype="130" unbalanced="0">
      <fieldsUsage count="2">
        <fieldUsage x="-1"/>
        <fieldUsage x="1"/>
      </fieldsUsage>
    </cacheHierarchy>
    <cacheHierarchy uniqueName="[Table_D2 4].[Total active S]" caption="Total active S" attribute="1" defaultMemberUniqueName="[Table_D2 4].[Total active S].[All]" allUniqueName="[Table_D2 4].[Total active S].[All]" dimensionUniqueName="[Table_D2 4]" displayFolder="" count="0" memberValueDatatype="5" unbalanced="0"/>
    <cacheHierarchy uniqueName="[Table_D2 4].[Total pasive S]" caption="Total pasive S" attribute="1" defaultMemberUniqueName="[Table_D2 4].[Total pasive S].[All]" allUniqueName="[Table_D2 4].[Total pasive S].[All]" dimensionUniqueName="[Table_D2 4]" displayFolder="" count="0" memberValueDatatype="5" unbalanced="0"/>
    <cacheHierarchy uniqueName="[Table_D2 5].[Helper]" caption="Helper" attribute="1" defaultMemberUniqueName="[Table_D2 5].[Helper].[All]" allUniqueName="[Table_D2 5].[Helper].[All]" dimensionUniqueName="[Table_D2 5]" displayFolder="" count="0" memberValueDatatype="20" unbalanced="0"/>
    <cacheHierarchy uniqueName="[Table_D2 5].[DATE]" caption="DATE" attribute="1" defaultMemberUniqueName="[Table_D2 5].[DATE].[All]" allUniqueName="[Table_D2 5].[DATE].[All]" dimensionUniqueName="[Table_D2 5]" displayFolder="" count="0" memberValueDatatype="130" unbalanced="0"/>
    <cacheHierarchy uniqueName="[Table_D2 5].[Trimestru]" caption="Trimestru" attribute="1" defaultMemberUniqueName="[Table_D2 5].[Trimestru].[All]" allUniqueName="[Table_D2 5].[Trimestru].[All]" dimensionUniqueName="[Table_D2 5]" displayFolder="" count="0" memberValueDatatype="130" unbalanced="0"/>
    <cacheHierarchy uniqueName="[Table_D2 5].[Active/Pasive DES]" caption="Active/Pasive DES" attribute="1" defaultMemberUniqueName="[Table_D2 5].[Active/Pasive DES].[All]" allUniqueName="[Table_D2 5].[Active/Pasive DES].[All]" dimensionUniqueName="[Table_D2 5]" displayFolder="" count="0" memberValueDatatype="130" unbalanced="0"/>
    <cacheHierarchy uniqueName="[Table_D2 5].[ACT_TT]" caption="ACT_TT" attribute="1" defaultMemberUniqueName="[Table_D2 5].[ACT_TT].[All]" allUniqueName="[Table_D2 5].[ACT_TT].[All]" dimensionUniqueName="[Table_D2 5]" displayFolder="" count="0" memberValueDatatype="5" unbalanced="0"/>
    <cacheHierarchy uniqueName="[Table_D2 5].[PS_TT]" caption="PS_TT" attribute="1" defaultMemberUniqueName="[Table_D2 5].[PS_TT].[All]" allUniqueName="[Table_D2 5].[PS_TT].[All]" dimensionUniqueName="[Table_D2 5]" displayFolder="" count="0" memberValueDatatype="5" unbalanced="0"/>
    <cacheHierarchy uniqueName="[Table_D3 2].[Helper]" caption="Helper" attribute="1" defaultMemberUniqueName="[Table_D3 2].[Helper].[All]" allUniqueName="[Table_D3 2].[Helper].[All]" dimensionUniqueName="[Table_D3 2]" displayFolder="" count="0" memberValueDatatype="20" unbalanced="0"/>
    <cacheHierarchy uniqueName="[Table_D3 2].[DATE]" caption="DATE" attribute="1" defaultMemberUniqueName="[Table_D3 2].[DATE].[All]" allUniqueName="[Table_D3 2].[DATE].[All]" dimensionUniqueName="[Table_D3 2]" displayFolder="" count="0" memberValueDatatype="130" unbalanced="0"/>
    <cacheHierarchy uniqueName="[Table_D3 2].[Trimestru]" caption="Trimestru" attribute="1" defaultMemberUniqueName="[Table_D3 2].[Trimestru].[All]" allUniqueName="[Table_D3 2].[Trimestru].[All]" dimensionUniqueName="[Table_D3 2]" displayFolder="" count="0" memberValueDatatype="130" unbalanced="0"/>
    <cacheHierarchy uniqueName="[Table_D3 2].[Datoria externă publică]" caption="Datoria externă publică" attribute="1" defaultMemberUniqueName="[Table_D3 2].[Datoria externă publică].[All]" allUniqueName="[Table_D3 2].[Datoria externă publică].[All]" dimensionUniqueName="[Table_D3 2]" displayFolder="" count="0" memberValueDatatype="5" unbalanced="0"/>
    <cacheHierarchy uniqueName="[Table_D3 2].[Pe termen scurt (P)]" caption="Pe termen scurt (P)" attribute="1" defaultMemberUniqueName="[Table_D3 2].[Pe termen scurt (P)].[All]" allUniqueName="[Table_D3 2].[Pe termen scurt (P)].[All]" dimensionUniqueName="[Table_D3 2]" displayFolder="" count="0" memberValueDatatype="5" unbalanced="0"/>
    <cacheHierarchy uniqueName="[Table_D3 2].[Pe termen lung (P)]" caption="Pe termen lung (P)" attribute="1" defaultMemberUniqueName="[Table_D3 2].[Pe termen lung (P)].[All]" allUniqueName="[Table_D3 2].[Pe termen lung (P)].[All]" dimensionUniqueName="[Table_D3 2]" displayFolder="" count="0" memberValueDatatype="5" unbalanced="0"/>
    <cacheHierarchy uniqueName="[Table_D3 2].[Datoria externă privată]" caption="Datoria externă privată" attribute="1" defaultMemberUniqueName="[Table_D3 2].[Datoria externă privată].[All]" allUniqueName="[Table_D3 2].[Datoria externă privată].[All]" dimensionUniqueName="[Table_D3 2]" displayFolder="" count="0" memberValueDatatype="5" unbalanced="0"/>
    <cacheHierarchy uniqueName="[Table_D3 2].[Pe termen scurt (PR)]" caption="Pe termen scurt (PR)" attribute="1" defaultMemberUniqueName="[Table_D3 2].[Pe termen scurt (PR)].[All]" allUniqueName="[Table_D3 2].[Pe termen scurt (PR)].[All]" dimensionUniqueName="[Table_D3 2]" displayFolder="" count="0" memberValueDatatype="5" unbalanced="0"/>
    <cacheHierarchy uniqueName="[Table_D3 2].[Pe termen lung (PR)]" caption="Pe termen lung (PR)" attribute="1" defaultMemberUniqueName="[Table_D3 2].[Pe termen lung (PR)].[All]" allUniqueName="[Table_D3 2].[Pe termen lung (PR)].[All]" dimensionUniqueName="[Table_D3 2]" displayFolder="" count="0" memberValueDatatype="5" unbalanced="0"/>
    <cacheHierarchy uniqueName="[Table_D3 4].[Helper]" caption="Helper" attribute="1" defaultMemberUniqueName="[Table_D3 4].[Helper].[All]" allUniqueName="[Table_D3 4].[Helper].[All]" dimensionUniqueName="[Table_D3 4]" displayFolder="" count="0" memberValueDatatype="20" unbalanced="0"/>
    <cacheHierarchy uniqueName="[Table_D3 4].[DATE]" caption="DATE" attribute="1" defaultMemberUniqueName="[Table_D3 4].[DATE].[All]" allUniqueName="[Table_D3 4].[DATE].[All]" dimensionUniqueName="[Table_D3 4]" displayFolder="" count="0" memberValueDatatype="130" unbalanced="0"/>
    <cacheHierarchy uniqueName="[Table_D3 4].[Trimestru]" caption="Trimestru" attribute="1" defaultMemberUniqueName="[Table_D3 4].[Trimestru].[All]" allUniqueName="[Table_D3 4].[Trimestru].[All]" dimensionUniqueName="[Table_D3 4]" displayFolder="" count="0" memberValueDatatype="130" unbalanced="0"/>
    <cacheHierarchy uniqueName="[Table_D3 4].[FMI]" caption="FMI" attribute="1" defaultMemberUniqueName="[Table_D3 4].[FMI].[All]" allUniqueName="[Table_D3 4].[FMI].[All]" dimensionUniqueName="[Table_D3 4]" displayFolder="" count="0" memberValueDatatype="5" unbalanced="0"/>
    <cacheHierarchy uniqueName="[Table_D3 4].[Grupul BM]" caption="Grupul BM" attribute="1" defaultMemberUniqueName="[Table_D3 4].[Grupul BM].[All]" allUniqueName="[Table_D3 4].[Grupul BM].[All]" dimensionUniqueName="[Table_D3 4]" displayFolder="" count="0" memberValueDatatype="5" unbalanced="0"/>
    <cacheHierarchy uniqueName="[Table_D3 4].[BEI]" caption="BEI" attribute="1" defaultMemberUniqueName="[Table_D3 4].[BEI].[All]" allUniqueName="[Table_D3 4].[BEI].[All]" dimensionUniqueName="[Table_D3 4]" displayFolder="" count="0" memberValueDatatype="5" unbalanced="0"/>
    <cacheHierarchy uniqueName="[Table_D3 4].[BERD]" caption="BERD" attribute="1" defaultMemberUniqueName="[Table_D3 4].[BERD].[All]" allUniqueName="[Table_D3 4].[BERD].[All]" dimensionUniqueName="[Table_D3 4]" displayFolder="" count="0" memberValueDatatype="5" unbalanced="0"/>
    <cacheHierarchy uniqueName="[Table_D3 4].[Comisia Europeană]" caption="Comisia Europeană" attribute="1" defaultMemberUniqueName="[Table_D3 4].[Comisia Europeană].[All]" allUniqueName="[Table_D3 4].[Comisia Europeană].[All]" dimensionUniqueName="[Table_D3 4]" displayFolder="" count="0" memberValueDatatype="5" unbalanced="0"/>
    <cacheHierarchy uniqueName="[Table_D3 4].[FIDA]" caption="FIDA" attribute="1" defaultMemberUniqueName="[Table_D3 4].[FIDA].[All]" allUniqueName="[Table_D3 4].[FIDA].[All]" dimensionUniqueName="[Table_D3 4]" displayFolder="" count="0" memberValueDatatype="5" unbalanced="0"/>
    <cacheHierarchy uniqueName="[Table_D3 4].[Alți creditori]" caption="Alți creditori" attribute="1" defaultMemberUniqueName="[Table_D3 4].[Alți creditori].[All]" allUniqueName="[Table_D3 4].[Alți creditori].[All]" dimensionUniqueName="[Table_D3 4]" displayFolder="" count="0" memberValueDatatype="5" unbalanced="0"/>
    <cacheHierarchy uniqueName="[Table_D3 4].[Organisme internaționale]" caption="Organisme internaționale" attribute="1" defaultMemberUniqueName="[Table_D3 4].[Organisme internaționale].[All]" allUniqueName="[Table_D3 4].[Organisme internaționale].[All]" dimensionUniqueName="[Table_D3 4]" displayFolder="" count="0" memberValueDatatype="5" unbalanced="0"/>
    <cacheHierarchy uniqueName="[Table_D3 4].[BEI2]" caption="BEI2" attribute="1" defaultMemberUniqueName="[Table_D3 4].[BEI2].[All]" allUniqueName="[Table_D3 4].[BEI2].[All]" dimensionUniqueName="[Table_D3 4]" displayFolder="" count="0" memberValueDatatype="130" unbalanced="0"/>
    <cacheHierarchy uniqueName="[Table_D3 4].[BERD2]" caption="BERD2" attribute="1" defaultMemberUniqueName="[Table_D3 4].[BERD2].[All]" allUniqueName="[Table_D3 4].[BERD2].[All]" dimensionUniqueName="[Table_D3 4]" displayFolder="" count="0" memberValueDatatype="130" unbalanced="0"/>
    <cacheHierarchy uniqueName="[Table_D3 4].[BCDMN]" caption="BCDMN" attribute="1" defaultMemberUniqueName="[Table_D3 4].[BCDMN].[All]" allUniqueName="[Table_D3 4].[BCDMN].[All]" dimensionUniqueName="[Table_D3 4]" displayFolder="" count="0" memberValueDatatype="130" unbalanced="0"/>
    <cacheHierarchy uniqueName="[Table_D3 4].[BDCE]" caption="BDCE" attribute="1" defaultMemberUniqueName="[Table_D3 4].[BDCE].[All]" allUniqueName="[Table_D3 4].[BDCE].[All]" dimensionUniqueName="[Table_D3 4]" displayFolder="" count="0" memberValueDatatype="130" unbalanced="0"/>
    <cacheHierarchy uniqueName="[Table_D3 4].[CFI]" caption="CFI" attribute="1" defaultMemberUniqueName="[Table_D3 4].[CFI].[All]" allUniqueName="[Table_D3 4].[CFI].[All]" dimensionUniqueName="[Table_D3 4]" displayFolder="" count="0" memberValueDatatype="130" unbalanced="0"/>
    <cacheHierarchy uniqueName="[Table_D3 4].[Societăți care acceptă depozite și alte instituții financiare]" caption="Societăți care acceptă depozite și alte instituții financiare" attribute="1" defaultMemberUniqueName="[Table_D3 4].[Societăți care acceptă depozite și alte instituții financiare].[All]" allUniqueName="[Table_D3 4].[Societăți care acceptă depozite și alte instituții financiare].[All]" dimensionUniqueName="[Table_D3 4]" displayFolder="" count="0" memberValueDatatype="5" unbalanced="0"/>
    <cacheHierarchy uniqueName="[Table_D3 4].[Alți creditori4]" caption="Alți creditori4" attribute="1" defaultMemberUniqueName="[Table_D3 4].[Alți creditori4].[All]" allUniqueName="[Table_D3 4].[Alți creditori4].[All]" dimensionUniqueName="[Table_D3 4]" displayFolder="" count="0" memberValueDatatype="5" unbalanced="0"/>
    <cacheHierarchy uniqueName="[Table16].[Helper]" caption="Helper" attribute="1" defaultMemberUniqueName="[Table16].[Helper].[All]" allUniqueName="[Table16].[Helper].[All]" dimensionUniqueName="[Table16]" displayFolder="" count="0" memberValueDatatype="20" unbalanced="0"/>
    <cacheHierarchy uniqueName="[Table16].[DATE]" caption="DATE" attribute="1" defaultMemberUniqueName="[Table16].[DATE].[All]" allUniqueName="[Table16].[DATE].[All]" dimensionUniqueName="[Table16]" displayFolder="" count="0" memberValueDatatype="130" unbalanced="0"/>
    <cacheHierarchy uniqueName="[Table16].[Trimestru]" caption="Trimestru" attribute="1" defaultMemberUniqueName="[Table16].[Trimestru].[All]" allUniqueName="[Table16].[Trimestru].[All]" dimensionUniqueName="[Table16]" displayFolder="" count="0" memberValueDatatype="130" unbalanced="0"/>
    <cacheHierarchy uniqueName="[Table16].[Datoria externă publică]" caption="Datoria externă publică" attribute="1" defaultMemberUniqueName="[Table16].[Datoria externă publică].[All]" allUniqueName="[Table16].[Datoria externă publică].[All]" dimensionUniqueName="[Table16]" displayFolder="" count="0" memberValueDatatype="5" unbalanced="0"/>
    <cacheHierarchy uniqueName="[Table16].[Pe termen scurt (P)]" caption="Pe termen scurt (P)" attribute="1" defaultMemberUniqueName="[Table16].[Pe termen scurt (P)].[All]" allUniqueName="[Table16].[Pe termen scurt (P)].[All]" dimensionUniqueName="[Table16]" displayFolder="" count="0" memberValueDatatype="5" unbalanced="0"/>
    <cacheHierarchy uniqueName="[Table16].[Pe termen lung (P)]" caption="Pe termen lung (P)" attribute="1" defaultMemberUniqueName="[Table16].[Pe termen lung (P)].[All]" allUniqueName="[Table16].[Pe termen lung (P)].[All]" dimensionUniqueName="[Table16]" displayFolder="" count="0" memberValueDatatype="5" unbalanced="0"/>
    <cacheHierarchy uniqueName="[Table16].[Datoria externă privată]" caption="Datoria externă privată" attribute="1" defaultMemberUniqueName="[Table16].[Datoria externă privată].[All]" allUniqueName="[Table16].[Datoria externă privată].[All]" dimensionUniqueName="[Table16]" displayFolder="" count="0" memberValueDatatype="5" unbalanced="0"/>
    <cacheHierarchy uniqueName="[Table16].[Pe termen scurt (PR)]" caption="Pe termen scurt (PR)" attribute="1" defaultMemberUniqueName="[Table16].[Pe termen scurt (PR)].[All]" allUniqueName="[Table16].[Pe termen scurt (PR)].[All]" dimensionUniqueName="[Table16]" displayFolder="" count="0" memberValueDatatype="5" unbalanced="0"/>
    <cacheHierarchy uniqueName="[Table16].[Pe termen lung (PR)]" caption="Pe termen lung (PR)" attribute="1" defaultMemberUniqueName="[Table16].[Pe termen lung (PR)].[All]" allUniqueName="[Table16].[Pe termen lung (PR)].[All]" dimensionUniqueName="[Table16]" displayFolder="" count="0" memberValueDatatype="5" unbalanced="0"/>
    <cacheHierarchy uniqueName="[Table16].[Serviciul datoriei externe publice]" caption="Serviciul datoriei externe publice" attribute="1" defaultMemberUniqueName="[Table16].[Serviciul datoriei externe publice].[All]" allUniqueName="[Table16].[Serviciul datoriei externe publice].[All]" dimensionUniqueName="[Table16]" displayFolder="" count="0" memberValueDatatype="5" unbalanced="0"/>
    <cacheHierarchy uniqueName="[Table16].[Serviciul datoriei externe publice / export de bunuri și servicii]" caption="Serviciul datoriei externe publice / export de bunuri și servicii" attribute="1" defaultMemberUniqueName="[Table16].[Serviciul datoriei externe publice / export de bunuri și servicii].[All]" allUniqueName="[Table16].[Serviciul datoriei externe publice / export de bunuri și servicii].[All]" dimensionUniqueName="[Table16]" displayFolder="" count="0" memberValueDatatype="5" unbalanced="0"/>
    <cacheHierarchy uniqueName="[Table16].[Serviciul datoriei externe / veniturile bugetului public]" caption="Serviciul datoriei externe / veniturile bugetului public" attribute="1" defaultMemberUniqueName="[Table16].[Serviciul datoriei externe / veniturile bugetului public].[All]" allUniqueName="[Table16].[Serviciul datoriei externe / veniturile bugetului public].[All]" dimensionUniqueName="[Table16]" displayFolder="" count="0" memberValueDatatype="130" unbalanced="0"/>
    <cacheHierarchy uniqueName="[Table17].[Helper]" caption="Helper" attribute="1" defaultMemberUniqueName="[Table17].[Helper].[All]" allUniqueName="[Table17].[Helper].[All]" dimensionUniqueName="[Table17]" displayFolder="" count="0" memberValueDatatype="20" unbalanced="0"/>
    <cacheHierarchy uniqueName="[Table17].[DATE]" caption="DATE" attribute="1" defaultMemberUniqueName="[Table17].[DATE].[All]" allUniqueName="[Table17].[DATE].[All]" dimensionUniqueName="[Table17]" displayFolder="" count="0" memberValueDatatype="20" unbalanced="0"/>
    <cacheHierarchy uniqueName="[Table17].[Trimestru]" caption="Trimestru" attribute="1" defaultMemberUniqueName="[Table17].[Trimestru].[All]" allUniqueName="[Table17].[Trimestru].[All]" dimensionUniqueName="[Table17]" displayFolder="" count="0" memberValueDatatype="130" unbalanced="0"/>
    <cacheHierarchy uniqueName="[Table17].[Uniunea Europeană]" caption="Uniunea Europeană" attribute="1" defaultMemberUniqueName="[Table17].[Uniunea Europeană].[All]" allUniqueName="[Table17].[Uniunea Europeană].[All]" dimensionUniqueName="[Table17]" displayFolder="" count="0" memberValueDatatype="5" unbalanced="0"/>
    <cacheHierarchy uniqueName="[Table17].[CSI]" caption="CSI" attribute="1" defaultMemberUniqueName="[Table17].[CSI].[All]" allUniqueName="[Table17].[CSI].[All]" dimensionUniqueName="[Table17]" displayFolder="" count="0" memberValueDatatype="5" unbalanced="0"/>
    <cacheHierarchy uniqueName="[Table17].[Alte ţări]" caption="Alte ţări" attribute="1" defaultMemberUniqueName="[Table17].[Alte ţări].[All]" allUniqueName="[Table17].[Alte ţări].[All]" dimensionUniqueName="[Table17]" displayFolder="" count="0" memberValueDatatype="5" unbalanced="0"/>
    <cacheHierarchy uniqueName="[Table20].[Helper]" caption="Helper" attribute="1" defaultMemberUniqueName="[Table20].[Helper].[All]" allUniqueName="[Table20].[Helper].[All]" dimensionUniqueName="[Table20]" displayFolder="" count="0" memberValueDatatype="20" unbalanced="0"/>
    <cacheHierarchy uniqueName="[Table20].[DATE]" caption="DATE" attribute="1" defaultMemberUniqueName="[Table20].[DATE].[All]" allUniqueName="[Table20].[DATE].[All]" dimensionUniqueName="[Table20]" displayFolder="" count="0" memberValueDatatype="20" unbalanced="0"/>
    <cacheHierarchy uniqueName="[Table20].[Trimestru]" caption="Trimestru" attribute="1" defaultMemberUniqueName="[Table20].[Trimestru].[All]" allUniqueName="[Table20].[Trimestru].[All]" dimensionUniqueName="[Table20]" displayFolder="" count="0" memberValueDatatype="130" unbalanced="0"/>
    <cacheHierarchy uniqueName="[Table20].[Produse agroalimentare]" caption="Produse agroalimentare" attribute="1" defaultMemberUniqueName="[Table20].[Produse agroalimentare].[All]" allUniqueName="[Table20].[Produse agroalimentare].[All]" dimensionUniqueName="[Table20]" displayFolder="" count="0" memberValueDatatype="5" unbalanced="0"/>
    <cacheHierarchy uniqueName="[Table20].[Mașini, aparate, echipamente]" caption="Mașini, aparate, echipamente" attribute="1" defaultMemberUniqueName="[Table20].[Mașini, aparate, echipamente].[All]" allUniqueName="[Table20].[Mașini, aparate, echipamente].[All]" dimensionUniqueName="[Table20]" displayFolder="" count="0" memberValueDatatype="5" unbalanced="0"/>
    <cacheHierarchy uniqueName="[Table20].[Produse minerale]" caption="Produse minerale" attribute="1" defaultMemberUniqueName="[Table20].[Produse minerale].[All]" allUniqueName="[Table20].[Produse minerale].[All]" dimensionUniqueName="[Table20]" displayFolder="" count="0" memberValueDatatype="5" unbalanced="0"/>
    <cacheHierarchy uniqueName="[Table20].[Produsele industriei chimice]" caption="Produsele industriei chimice" attribute="1" defaultMemberUniqueName="[Table20].[Produsele industriei chimice].[All]" allUniqueName="[Table20].[Produsele industriei chimice].[All]" dimensionUniqueName="[Table20]" displayFolder="" count="0" memberValueDatatype="5" unbalanced="0"/>
    <cacheHierarchy uniqueName="[Table20].[Articole din piatră, ceramică, sticlă]" caption="Articole din piatră, ceramică, sticlă" attribute="1" defaultMemberUniqueName="[Table20].[Articole din piatră, ceramică, sticlă].[All]" allUniqueName="[Table20].[Articole din piatră, ceramică, sticlă].[All]" dimensionUniqueName="[Table20]" displayFolder="" count="0" memberValueDatatype="5" unbalanced="0"/>
    <cacheHierarchy uniqueName="[Table20].[Metale comune şi articole din acestea]" caption="Metale comune şi articole din acestea" attribute="1" defaultMemberUniqueName="[Table20].[Metale comune şi articole din acestea].[All]" allUniqueName="[Table20].[Metale comune şi articole din acestea].[All]" dimensionUniqueName="[Table20]" displayFolder="" count="0" memberValueDatatype="5" unbalanced="0"/>
    <cacheHierarchy uniqueName="[Table20].[Materiale plastice, cauciuc şi articole din acestea]" caption="Materiale plastice, cauciuc şi articole din acestea" attribute="1" defaultMemberUniqueName="[Table20].[Materiale plastice, cauciuc şi articole din acestea].[All]" allUniqueName="[Table20].[Materiale plastice, cauciuc şi articole din acestea].[All]" dimensionUniqueName="[Table20]" displayFolder="" count="0" memberValueDatatype="5" unbalanced="0"/>
    <cacheHierarchy uniqueName="[Table20].[Materiale textile şi articole din acestea]" caption="Materiale textile şi articole din acestea" attribute="1" defaultMemberUniqueName="[Table20].[Materiale textile şi articole din acestea].[All]" allUniqueName="[Table20].[Materiale textile şi articole din acestea].[All]" dimensionUniqueName="[Table20]" displayFolder="" count="0" memberValueDatatype="5" unbalanced="0"/>
    <cacheHierarchy uniqueName="[Table20].[Vehicule și echipamente de transport]" caption="Vehicule și echipamente de transport" attribute="1" defaultMemberUniqueName="[Table20].[Vehicule și echipamente de transport].[All]" allUniqueName="[Table20].[Vehicule și echipamente de transport].[All]" dimensionUniqueName="[Table20]" displayFolder="" count="0" memberValueDatatype="5" unbalanced="0"/>
    <cacheHierarchy uniqueName="[Table20].[Altele]" caption="Altele" attribute="1" defaultMemberUniqueName="[Table20].[Altele].[All]" allUniqueName="[Table20].[Altele].[All]" dimensionUniqueName="[Table20]" displayFolder="" count="0" memberValueDatatype="5" unbalanced="0"/>
    <cacheHierarchy uniqueName="[Table21].[Helper]" caption="Helper" attribute="1" defaultMemberUniqueName="[Table21].[Helper].[All]" allUniqueName="[Table21].[Helper].[All]" dimensionUniqueName="[Table21]" displayFolder="" count="0" memberValueDatatype="20" unbalanced="0"/>
    <cacheHierarchy uniqueName="[Table21].[DATE]" caption="DATE" attribute="1" defaultMemberUniqueName="[Table21].[DATE].[All]" allUniqueName="[Table21].[DATE].[All]" dimensionUniqueName="[Table21]" displayFolder="" count="0" memberValueDatatype="20" unbalanced="0"/>
    <cacheHierarchy uniqueName="[Table21].[Trimestru]" caption="Trimestru" attribute="1" defaultMemberUniqueName="[Table21].[Trimestru].[All]" allUniqueName="[Table21].[Trimestru].[All]" dimensionUniqueName="[Table21]" displayFolder="" count="0" memberValueDatatype="130" unbalanced="0"/>
    <cacheHierarchy uniqueName="[Table21].[Produse agroalimentare]" caption="Produse agroalimentare" attribute="1" defaultMemberUniqueName="[Table21].[Produse agroalimentare].[All]" allUniqueName="[Table21].[Produse agroalimentare].[All]" dimensionUniqueName="[Table21]" displayFolder="" count="0" memberValueDatatype="5" unbalanced="0"/>
    <cacheHierarchy uniqueName="[Table21].[Mașini, aparate, echipamente]" caption="Mașini, aparate, echipamente" attribute="1" defaultMemberUniqueName="[Table21].[Mașini, aparate, echipamente].[All]" allUniqueName="[Table21].[Mașini, aparate, echipamente].[All]" dimensionUniqueName="[Table21]" displayFolder="" count="0" memberValueDatatype="5" unbalanced="0"/>
    <cacheHierarchy uniqueName="[Table21].[Produse minerale]" caption="Produse minerale" attribute="1" defaultMemberUniqueName="[Table21].[Produse minerale].[All]" allUniqueName="[Table21].[Produse minerale].[All]" dimensionUniqueName="[Table21]" displayFolder="" count="0" memberValueDatatype="5" unbalanced="0"/>
    <cacheHierarchy uniqueName="[Table21].[Vehicule și echipamente de transport]" caption="Vehicule și echipamente de transport" attribute="1" defaultMemberUniqueName="[Table21].[Vehicule și echipamente de transport].[All]" allUniqueName="[Table21].[Vehicule și echipamente de transport].[All]" dimensionUniqueName="[Table21]" displayFolder="" count="0" memberValueDatatype="5" unbalanced="0"/>
    <cacheHierarchy uniqueName="[Table21].[Produsele industriei chimice]" caption="Produsele industriei chimice" attribute="1" defaultMemberUniqueName="[Table21].[Produsele industriei chimice].[All]" allUniqueName="[Table21].[Produsele industriei chimice].[All]" dimensionUniqueName="[Table21]" displayFolder="" count="0" memberValueDatatype="5" unbalanced="0"/>
    <cacheHierarchy uniqueName="[Table21].[Materiale plastice, cauciuc şi articole din acestea]" caption="Materiale plastice, cauciuc şi articole din acestea" attribute="1" defaultMemberUniqueName="[Table21].[Materiale plastice, cauciuc şi articole din acestea].[All]" allUniqueName="[Table21].[Materiale plastice, cauciuc şi articole din acestea].[All]" dimensionUniqueName="[Table21]" displayFolder="" count="0" memberValueDatatype="5" unbalanced="0"/>
    <cacheHierarchy uniqueName="[Table21].[Metale comune şi articole din acestea]" caption="Metale comune şi articole din acestea" attribute="1" defaultMemberUniqueName="[Table21].[Metale comune şi articole din acestea].[All]" allUniqueName="[Table21].[Metale comune şi articole din acestea].[All]" dimensionUniqueName="[Table21]" displayFolder="" count="0" memberValueDatatype="5" unbalanced="0"/>
    <cacheHierarchy uniqueName="[Table21].[Materiale textile şi articole din acestea]" caption="Materiale textile şi articole din acestea" attribute="1" defaultMemberUniqueName="[Table21].[Materiale textile şi articole din acestea].[All]" allUniqueName="[Table21].[Materiale textile şi articole din acestea].[All]" dimensionUniqueName="[Table21]" displayFolder="" count="0" memberValueDatatype="5" unbalanced="0"/>
    <cacheHierarchy uniqueName="[Table21].[Articole din piatră, ceramică, sticlă]" caption="Articole din piatră, ceramică, sticlă" attribute="1" defaultMemberUniqueName="[Table21].[Articole din piatră, ceramică, sticlă].[All]" allUniqueName="[Table21].[Articole din piatră, ceramică, sticlă].[All]" dimensionUniqueName="[Table21]" displayFolder="" count="0" memberValueDatatype="5" unbalanced="0"/>
    <cacheHierarchy uniqueName="[Table21].[Altele]" caption="Altele" attribute="1" defaultMemberUniqueName="[Table21].[Altele].[All]" allUniqueName="[Table21].[Altele].[All]" dimensionUniqueName="[Table21]" displayFolder="" count="0" memberValueDatatype="5" unbalanced="0"/>
    <cacheHierarchy uniqueName="[Table9].[Helper]" caption="Helper" attribute="1" defaultMemberUniqueName="[Table9].[Helper].[All]" allUniqueName="[Table9].[Helper].[All]" dimensionUniqueName="[Table9]" displayFolder="" count="0" memberValueDatatype="20" unbalanced="0"/>
    <cacheHierarchy uniqueName="[Table9].[DATE]" caption="DATE" attribute="1" defaultMemberUniqueName="[Table9].[DATE].[All]" allUniqueName="[Table9].[DATE].[All]" dimensionUniqueName="[Table9]" displayFolder="" count="0" memberValueDatatype="130" unbalanced="0"/>
    <cacheHierarchy uniqueName="[Table9].[Trimestru]" caption="Trimestru" attribute="1" defaultMemberUniqueName="[Table9].[Trimestru].[All]" allUniqueName="[Table9].[Trimestru].[All]" dimensionUniqueName="[Table9]" displayFolder="" count="0" memberValueDatatype="130" unbalanced="0"/>
    <cacheHierarchy uniqueName="[Table9].[Sector]" caption="Sector" attribute="1" defaultMemberUniqueName="[Table9].[Sector].[All]" allUniqueName="[Table9].[Sector].[All]" dimensionUniqueName="[Table9]" displayFolder="" count="0" memberValueDatatype="130" unbalanced="0"/>
    <cacheHierarchy uniqueName="[Table9].[Total]" caption="Total" attribute="1" defaultMemberUniqueName="[Table9].[Total].[All]" allUniqueName="[Table9].[Total].[All]" dimensionUniqueName="[Table9]" displayFolder="" count="0" memberValueDatatype="5" unbalanced="0"/>
    <cacheHierarchy uniqueName="[Measures].[Instrumente şi aparate optice ]" caption="Instrumente şi aparate optice " measure="1" displayFolder="" measureGroup="Table_D1 7" count="0"/>
    <cacheHierarchy uniqueName="[Measures].[Instrumente şi aparate optice   ]" caption="Instrumente şi aparate optice   " measure="1" displayFolder="" measureGroup="Table_D1 7" count="0"/>
    <cacheHierarchy uniqueName="[Measures].[Lemn şi articole din lemn ]" caption="Lemn şi articole din lemn " measure="1" displayFolder="" measureGroup="Table_D1 7" count="0"/>
    <cacheHierarchy uniqueName="[Measures].[Lemn şi articole din lemn  ]" caption="Lemn şi articole din lemn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șini, aparate, echipamente ]" caption="Mașini, aparate, echipamente " measure="1" displayFolder="" measureGroup="Table_D1 7" count="0"/>
    <cacheHierarchy uniqueName="[Measures].[Mașini, aparate, echipamente  ]" caption="Mașini, aparate, echipamente  " measure="1" displayFolder="" measureGroup="Table_D1 7" count="0"/>
    <cacheHierarchy uniqueName="[Measures].[Metale comune şi articole din acestea ]" caption="Metale comune şi articole din acestea " measure="1" displayFolder="" measureGroup="Table_D1 7" count="0"/>
    <cacheHierarchy uniqueName="[Measures].[Metale comune şi articole din acestea  ]" caption="Metale comune şi articole din acestea  " measure="1" displayFolder="" measureGroup="Table_D1 7" count="0"/>
    <cacheHierarchy uniqueName="[Measures].[Produse agroalimentare ]" caption="Produse agroalimentare " measure="1" displayFolder="" measureGroup="Table_D1 7" count="0"/>
    <cacheHierarchy uniqueName="[Measures].[Produse agroalimentare  ]" caption="Produse agroalimentare  " measure="1" displayFolder="" measureGroup="Table_D1 7" count="0"/>
    <cacheHierarchy uniqueName="[Measures].[Produse ale industriei chimice ]" caption="Produse ale industriei chimice " measure="1" displayFolder="" measureGroup="Table_D1 7" count="0"/>
    <cacheHierarchy uniqueName="[Measures].[Produse ale industriei chimice  ]" caption="Produse ale industriei chimice  " measure="1" displayFolder="" measureGroup="Table_D1 7" count="0"/>
    <cacheHierarchy uniqueName="[Measures].[Produse minerale ]" caption="Produse minerale " measure="1" displayFolder="" measureGroup="Table_D1 7" count="0"/>
    <cacheHierarchy uniqueName="[Measures].[Produse minerale  ]" caption="Produse minerale  " measure="1" displayFolder="" measureGroup="Table_D1 7" count="0"/>
    <cacheHierarchy uniqueName="[Measures].[Vehicule și echipamente de transport ]" caption="Vehicule și echipamente de transport " measure="1" displayFolder="" measureGroup="Table_D1 7" count="0"/>
    <cacheHierarchy uniqueName="[Measures].[Vehicule și echipamente de transport  ]" caption="Vehicule și echipamente de transport  " measure="1" displayFolder="" measureGroup="Table_D1 7" count="0"/>
    <cacheHierarchy uniqueName="[Measures].[Articole din piatră ]" caption="Articole din piatră " measure="1" displayFolder="" measureGroup="Table_D1 7" count="0"/>
    <cacheHierarchy uniqueName="[Measures].[Articole din piatră  ]" caption="Articole din piatră  " measure="1" displayFolder="" measureGroup="Table_D1 7" count="0"/>
    <cacheHierarchy uniqueName="[Measures].[__XL_Count Table_D1 1]" caption="__XL_Count Table_D1 1" measure="1" displayFolder="" measureGroup="Table_D1 1" count="0" hidden="1"/>
    <cacheHierarchy uniqueName="[Measures].[__XL_Count Table_D1 2]" caption="__XL_Count Table_D1 2" measure="1" displayFolder="" measureGroup="Table_D1 2" count="0" hidden="1"/>
    <cacheHierarchy uniqueName="[Measures].[__XL_Count Table_D1 3]" caption="__XL_Count Table_D1 3" measure="1" displayFolder="" measureGroup="Table_D1 3" count="0" hidden="1"/>
    <cacheHierarchy uniqueName="[Measures].[__XL_Count Table_D1 4]" caption="__XL_Count Table_D1 4" measure="1" displayFolder="" measureGroup="Table_D1 4" count="0" hidden="1"/>
    <cacheHierarchy uniqueName="[Measures].[__XL_Count Table_D1 5]" caption="__XL_Count Table_D1 5" measure="1" displayFolder="" measureGroup="Table_D1 5" count="0" hidden="1"/>
    <cacheHierarchy uniqueName="[Measures].[__XL_Count Table_D1 6]" caption="__XL_Count Table_D1 6" measure="1" displayFolder="" measureGroup="Table_D1 6" count="0" hidden="1"/>
    <cacheHierarchy uniqueName="[Measures].[__XL_Count Table_D1 7]" caption="__XL_Count Table_D1 7" measure="1" displayFolder="" measureGroup="Table_D1 7" count="0" hidden="1"/>
    <cacheHierarchy uniqueName="[Measures].[__XL_Count Table_D1 8]" caption="__XL_Count Table_D1 8" measure="1" displayFolder="" measureGroup="Table_D1 8" count="0" hidden="1"/>
    <cacheHierarchy uniqueName="[Measures].[__XL_Count Table_D2 1]" caption="__XL_Count Table_D2 1" measure="1" displayFolder="" measureGroup="Table_D2 1" count="0" hidden="1"/>
    <cacheHierarchy uniqueName="[Measures].[__XL_Count Table_D2 2]" caption="__XL_Count Table_D2 2" measure="1" displayFolder="" measureGroup="Table_D2 2" count="0" hidden="1"/>
    <cacheHierarchy uniqueName="[Measures].[__XL_Count Table_D2 3]" caption="__XL_Count Table_D2 3" measure="1" displayFolder="" measureGroup="Table_D2 3" count="0" hidden="1"/>
    <cacheHierarchy uniqueName="[Measures].[__XL_Count Table_D2 4]" caption="__XL_Count Table_D2 4" measure="1" displayFolder="" measureGroup="Table_D2 4" count="0" hidden="1"/>
    <cacheHierarchy uniqueName="[Measures].[__XL_Count Table_D2 5]" caption="__XL_Count Table_D2 5" measure="1" displayFolder="" measureGroup="Table_D2 5" count="0" hidden="1"/>
    <cacheHierarchy uniqueName="[Measures].[__XL_Count Table_D3 2]" caption="__XL_Count Table_D3 2" measure="1" displayFolder="" measureGroup="Table_D3 2" count="0" hidden="1"/>
    <cacheHierarchy uniqueName="[Measures].[__XL_Count Range]" caption="__XL_Count Range" measure="1" displayFolder="" measureGroup="Range" count="0" hidden="1"/>
    <cacheHierarchy uniqueName="[Measures].[__XL_Count Range 2]" caption="__XL_Count Range 2" measure="1" displayFolder="" measureGroup="Range 2" count="0" hidden="1"/>
    <cacheHierarchy uniqueName="[Measures].[__XL_Count Range 3]" caption="__XL_Count Range 3" measure="1" displayFolder="" measureGroup="Range 3" count="0" hidden="1"/>
    <cacheHierarchy uniqueName="[Measures].[__XL_Count Range 4]" caption="__XL_Count Range 4" measure="1" displayFolder="" measureGroup="Range 4" count="0" hidden="1"/>
    <cacheHierarchy uniqueName="[Measures].[__XL_Count Table_D2 1 1]" caption="__XL_Count Table_D2 1 1" measure="1" displayFolder="" measureGroup="Table_D2 1 1" count="0" hidden="1"/>
    <cacheHierarchy uniqueName="[Measures].[__XL_Count Table16]" caption="__XL_Count Table16" measure="1" displayFolder="" measureGroup="Table16" count="0" hidden="1"/>
    <cacheHierarchy uniqueName="[Measures].[__XL_Count Table9]" caption="__XL_Count Table9" measure="1" displayFolder="" measureGroup="Table9" count="0" hidden="1"/>
    <cacheHierarchy uniqueName="[Measures].[__XL_Count Table_D3 4]" caption="__XL_Count Table_D3 4" measure="1" displayFolder="" measureGroup="Table_D3 4" count="0" hidden="1"/>
    <cacheHierarchy uniqueName="[Measures].[__XL_Count Table17]" caption="__XL_Count Table17" measure="1" displayFolder="" measureGroup="Table17" count="0" hidden="1"/>
    <cacheHierarchy uniqueName="[Measures].[__XL_Count Table20]" caption="__XL_Count Table20" measure="1" displayFolder="" measureGroup="Table20" count="0" hidden="1"/>
    <cacheHierarchy uniqueName="[Measures].[__XL_Count Table21]" caption="__XL_Count Table21" measure="1" displayFolder="" measureGroup="Table21" count="0" hidden="1"/>
    <cacheHierarchy uniqueName="[Measures].[__No measures defined]" caption="__No measures defined" measure="1" displayFolder="" count="0" hidden="1"/>
    <cacheHierarchy uniqueName="[Measures].[Sum of Contul curent, mil. USD]" caption="Sum of Contul curent, mil. USD" measure="1" displayFolder="" measureGroup="Table_D1 1" count="0" hidden="1">
      <extLst>
        <ext xmlns:x15="http://schemas.microsoft.com/office/spreadsheetml/2010/11/main" uri="{B97F6D7D-B522-45F9-BDA1-12C45D357490}">
          <x15:cacheHierarchy aggregatedColumn="27"/>
        </ext>
      </extLst>
    </cacheHierarchy>
    <cacheHierarchy uniqueName="[Measures].[Sum of Contul curent / PIB (%)]" caption="Sum of Contul curent / PIB (%)" measure="1" displayFolder="" measureGroup="Table_D1 1" count="0" hidden="1">
      <extLst>
        <ext xmlns:x15="http://schemas.microsoft.com/office/spreadsheetml/2010/11/main" uri="{B97F6D7D-B522-45F9-BDA1-12C45D357490}">
          <x15:cacheHierarchy aggregatedColumn="28"/>
        </ext>
      </extLst>
    </cacheHierarchy>
    <cacheHierarchy uniqueName="[Measures].[Sum of Export de bunuri FOB (BP) - MBP 6]" caption="Sum of Export de bunuri FOB (BP) - MBP 6" measure="1" displayFolder="" measureGroup="Table_D1 2" count="0" hidden="1">
      <extLst>
        <ext xmlns:x15="http://schemas.microsoft.com/office/spreadsheetml/2010/11/main" uri="{B97F6D7D-B522-45F9-BDA1-12C45D357490}">
          <x15:cacheHierarchy aggregatedColumn="34"/>
        </ext>
      </extLst>
    </cacheHierarchy>
    <cacheHierarchy uniqueName="[Measures].[Sum of Exporturi conform statisticii comerțului exterior]" caption="Sum of Exporturi conform statisticii comerțului exterior" measure="1" displayFolder="" measureGroup="Table_D1 2" count="0" hidden="1">
      <extLst>
        <ext xmlns:x15="http://schemas.microsoft.com/office/spreadsheetml/2010/11/main" uri="{B97F6D7D-B522-45F9-BDA1-12C45D357490}">
          <x15:cacheHierarchy aggregatedColumn="35"/>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37"/>
        </ext>
      </extLst>
    </cacheHierarchy>
    <cacheHierarchy uniqueName="[Measures].[Sum of Ajustări operate de BNM:]" caption="Sum of Ajustări operate de BNM:" measure="1" displayFolder="" measureGroup="Table_D1 2" count="0" hidden="1">
      <extLst>
        <ext xmlns:x15="http://schemas.microsoft.com/office/spreadsheetml/2010/11/main" uri="{B97F6D7D-B522-45F9-BDA1-12C45D357490}">
          <x15:cacheHierarchy aggregatedColumn="36"/>
        </ext>
      </extLst>
    </cacheHierarchy>
    <cacheHierarchy uniqueName="[Measures].[Sum of Procurări în porturi]" caption="Sum of Procurări în porturi" measure="1" displayFolder="" measureGroup="Table_D1 2" count="0" hidden="1">
      <extLst>
        <ext xmlns:x15="http://schemas.microsoft.com/office/spreadsheetml/2010/11/main" uri="{B97F6D7D-B522-45F9-BDA1-12C45D357490}">
          <x15:cacheHierarchy aggregatedColumn="39"/>
        </ext>
      </extLst>
    </cacheHierarchy>
    <cacheHierarchy uniqueName="[Measures].[Sum of Export pers. fizice]" caption="Sum of Export pers. fizice" measure="1" displayFolder="" measureGroup="Table_D1 2" count="0" hidden="1">
      <extLst>
        <ext xmlns:x15="http://schemas.microsoft.com/office/spreadsheetml/2010/11/main" uri="{B97F6D7D-B522-45F9-BDA1-12C45D357490}">
          <x15:cacheHierarchy aggregatedColumn="40"/>
        </ext>
      </extLst>
    </cacheHierarchy>
    <cacheHierarchy uniqueName="[Measures].[Sum of Exporturi nete de mărfuri negociate peste hotare]" caption="Sum of Exporturi nete de mărfuri negociate peste hotare" measure="1" displayFolder="" measureGroup="Table_D1 2" count="0" hidden="1">
      <extLst>
        <ext xmlns:x15="http://schemas.microsoft.com/office/spreadsheetml/2010/11/main" uri="{B97F6D7D-B522-45F9-BDA1-12C45D357490}">
          <x15:cacheHierarchy aggregatedColumn="41"/>
        </ext>
      </extLst>
    </cacheHierarchy>
    <cacheHierarchy uniqueName="[Measures].[Sum of Import de bunuri FOB (BP) - MBP 6]" caption="Sum of Import de bunuri FOB (BP) - MBP 6" measure="1" displayFolder="" measureGroup="Table_D1 2" count="0" hidden="1">
      <extLst>
        <ext xmlns:x15="http://schemas.microsoft.com/office/spreadsheetml/2010/11/main" uri="{B97F6D7D-B522-45F9-BDA1-12C45D357490}">
          <x15:cacheHierarchy aggregatedColumn="42"/>
        </ext>
      </extLst>
    </cacheHierarchy>
    <cacheHierarchy uniqueName="[Measures].[Sum of Import conform statisticii comerțului exterior (CIF)]" caption="Sum of Import conform statisticii comerțului exterior (CIF)" measure="1" displayFolder="" measureGroup="Table_D1 2" count="0" hidden="1">
      <extLst>
        <ext xmlns:x15="http://schemas.microsoft.com/office/spreadsheetml/2010/11/main" uri="{B97F6D7D-B522-45F9-BDA1-12C45D357490}">
          <x15:cacheHierarchy aggregatedColumn="43"/>
        </ext>
      </extLst>
    </cacheHierarchy>
    <cacheHierarchy uniqueName="[Measures].[Sum of Recalcul din prețuri CIF în FOB]" caption="Sum of Recalcul din prețuri CIF în FOB" measure="1" displayFolder="" measureGroup="Table_D1 2" count="0" hidden="1">
      <extLst>
        <ext xmlns:x15="http://schemas.microsoft.com/office/spreadsheetml/2010/11/main" uri="{B97F6D7D-B522-45F9-BDA1-12C45D357490}">
          <x15:cacheHierarchy aggregatedColumn="46"/>
        </ext>
      </extLst>
    </cacheHierarchy>
    <cacheHierarchy uniqueName="[Measures].[Sum of Importul bancnotelor şi monedelor]" caption="Sum of Importul bancnotelor şi monedelor" measure="1" displayFolder="" measureGroup="Table_D1 2" count="0" hidden="1">
      <extLst>
        <ext xmlns:x15="http://schemas.microsoft.com/office/spreadsheetml/2010/11/main" uri="{B97F6D7D-B522-45F9-BDA1-12C45D357490}">
          <x15:cacheHierarchy aggregatedColumn="47"/>
        </ext>
      </extLst>
    </cacheHierarchy>
    <cacheHierarchy uniqueName="[Measures].[Sum of Import pers. fizice]" caption="Sum of Import pers. fizice" measure="1" displayFolder="" measureGroup="Table_D1 2" count="0" hidden="1">
      <extLst>
        <ext xmlns:x15="http://schemas.microsoft.com/office/spreadsheetml/2010/11/main" uri="{B97F6D7D-B522-45F9-BDA1-12C45D357490}">
          <x15:cacheHierarchy aggregatedColumn="49"/>
        </ext>
      </extLst>
    </cacheHierarchy>
    <cacheHierarchy uniqueName="[Measures].[Sum of Transferuri personale]" caption="Sum of Transferuri personale" measure="1" displayFolder="" measureGroup="Table_D1 3" count="0" hidden="1">
      <extLst>
        <ext xmlns:x15="http://schemas.microsoft.com/office/spreadsheetml/2010/11/main" uri="{B97F6D7D-B522-45F9-BDA1-12C45D357490}">
          <x15:cacheHierarchy aggregatedColumn="55"/>
        </ext>
      </extLst>
    </cacheHierarchy>
    <cacheHierarchy uniqueName="[Measures].[Sum of Remunerarea salariaților]" caption="Sum of Remunerarea salariaților" measure="1" displayFolder="" measureGroup="Table_D1 3" count="0" hidden="1">
      <extLst>
        <ext xmlns:x15="http://schemas.microsoft.com/office/spreadsheetml/2010/11/main" uri="{B97F6D7D-B522-45F9-BDA1-12C45D357490}">
          <x15:cacheHierarchy aggregatedColumn="56"/>
        </ext>
      </extLst>
    </cacheHierarchy>
    <cacheHierarchy uniqueName="[Measures].[Sum of Transferuri de capital între gospodăriile populației]" caption="Sum of Transferuri de capital între gospodăriile populației" measure="1" displayFolder="" measureGroup="Table_D1 3" count="0" hidden="1">
      <extLst>
        <ext xmlns:x15="http://schemas.microsoft.com/office/spreadsheetml/2010/11/main" uri="{B97F6D7D-B522-45F9-BDA1-12C45D357490}">
          <x15:cacheHierarchy aggregatedColumn="57"/>
        </ext>
      </extLst>
    </cacheHierarchy>
    <cacheHierarchy uniqueName="[Measures].[Sum of Remunerarea netă a salariaților]" caption="Sum of Remunerarea netă a salariaților" measure="1" displayFolder="" measureGroup="Table_D1 3" count="0" hidden="1">
      <extLst>
        <ext xmlns:x15="http://schemas.microsoft.com/office/spreadsheetml/2010/11/main" uri="{B97F6D7D-B522-45F9-BDA1-12C45D357490}">
          <x15:cacheHierarchy aggregatedColumn="60"/>
        </ext>
      </extLst>
    </cacheHierarchy>
    <cacheHierarchy uniqueName="[Measures].[Sum of Total]" caption="Sum of Total" measure="1" displayFolder="" measureGroup="Table_D1 4" count="0" hidden="1">
      <extLst>
        <ext xmlns:x15="http://schemas.microsoft.com/office/spreadsheetml/2010/11/main" uri="{B97F6D7D-B522-45F9-BDA1-12C45D357490}">
          <x15:cacheHierarchy aggregatedColumn="71"/>
        </ext>
      </extLst>
    </cacheHierarchy>
    <cacheHierarchy uniqueName="[Measures].[Sum of Investiţii directe]" caption="Sum of Investiţii directe" measure="1" displayFolder="" measureGroup="Table_D1 5" count="0" hidden="1">
      <extLst>
        <ext xmlns:x15="http://schemas.microsoft.com/office/spreadsheetml/2010/11/main" uri="{B97F6D7D-B522-45F9-BDA1-12C45D357490}">
          <x15:cacheHierarchy aggregatedColumn="75"/>
        </ext>
      </extLst>
    </cacheHierarchy>
    <cacheHierarchy uniqueName="[Measures].[Sum of Investiţii de portofoliu]" caption="Sum of Investiţii de portofoliu" measure="1" displayFolder="" measureGroup="Table_D1 5" count="0" hidden="1">
      <extLst>
        <ext xmlns:x15="http://schemas.microsoft.com/office/spreadsheetml/2010/11/main" uri="{B97F6D7D-B522-45F9-BDA1-12C45D357490}">
          <x15:cacheHierarchy aggregatedColumn="76"/>
        </ext>
      </extLst>
    </cacheHierarchy>
    <cacheHierarchy uniqueName="[Measures].[Sum of Derivate financiare (altele decât rezervele)]" caption="Sum of Derivate financiare (altele decât rezervele)" measure="1" displayFolder="" measureGroup="Table_D1 5" count="0" hidden="1">
      <extLst>
        <ext xmlns:x15="http://schemas.microsoft.com/office/spreadsheetml/2010/11/main" uri="{B97F6D7D-B522-45F9-BDA1-12C45D357490}">
          <x15:cacheHierarchy aggregatedColumn="77"/>
        </ext>
      </extLst>
    </cacheHierarchy>
    <cacheHierarchy uniqueName="[Measures].[Sum of Numerar şi depozite]" caption="Sum of Numerar şi depozite" measure="1" displayFolder="" measureGroup="Table_D1 5" count="0" hidden="1">
      <extLst>
        <ext xmlns:x15="http://schemas.microsoft.com/office/spreadsheetml/2010/11/main" uri="{B97F6D7D-B522-45F9-BDA1-12C45D357490}">
          <x15:cacheHierarchy aggregatedColumn="78"/>
        </ext>
      </extLst>
    </cacheHierarchy>
    <cacheHierarchy uniqueName="[Measures].[Sum of Împrumuturi]" caption="Sum of Împrumuturi" measure="1" displayFolder="" measureGroup="Table_D1 5" count="0" hidden="1">
      <extLst>
        <ext xmlns:x15="http://schemas.microsoft.com/office/spreadsheetml/2010/11/main" uri="{B97F6D7D-B522-45F9-BDA1-12C45D357490}">
          <x15:cacheHierarchy aggregatedColumn="79"/>
        </ext>
      </extLst>
    </cacheHierarchy>
    <cacheHierarchy uniqueName="[Measures].[Sum of Credite comerciale şi avansuri]" caption="Sum of Credite comerciale şi avansuri" measure="1" displayFolder="" measureGroup="Table_D1 5" count="0" hidden="1">
      <extLst>
        <ext xmlns:x15="http://schemas.microsoft.com/office/spreadsheetml/2010/11/main" uri="{B97F6D7D-B522-45F9-BDA1-12C45D357490}">
          <x15:cacheHierarchy aggregatedColumn="80"/>
        </ext>
      </extLst>
    </cacheHierarchy>
    <cacheHierarchy uniqueName="[Measures].[Sum of Alte creanțe / angajamente - altele]" caption="Sum of Alte creanțe / angajamente - altele" measure="1" displayFolder="" measureGroup="Table_D1 5" count="0" hidden="1">
      <extLst>
        <ext xmlns:x15="http://schemas.microsoft.com/office/spreadsheetml/2010/11/main" uri="{B97F6D7D-B522-45F9-BDA1-12C45D357490}">
          <x15:cacheHierarchy aggregatedColumn="81"/>
        </ext>
      </extLst>
    </cacheHierarchy>
    <cacheHierarchy uniqueName="[Measures].[Sum of Active de rezervă]" caption="Sum of Active de rezervă" measure="1" displayFolder="" measureGroup="Table_D1 5" count="0" hidden="1">
      <extLst>
        <ext xmlns:x15="http://schemas.microsoft.com/office/spreadsheetml/2010/11/main" uri="{B97F6D7D-B522-45F9-BDA1-12C45D357490}">
          <x15:cacheHierarchy aggregatedColumn="82"/>
        </ext>
      </extLst>
    </cacheHierarchy>
    <cacheHierarchy uniqueName="[Measures].[Sum of Societăţi care acceptă depozite, exclusiv banca centrală]" caption="Sum of Societăţi care acceptă depozite, exclusiv banca centrală" measure="1" displayFolder="" measureGroup="Table_D1 6" count="0" hidden="1">
      <extLst>
        <ext xmlns:x15="http://schemas.microsoft.com/office/spreadsheetml/2010/11/main" uri="{B97F6D7D-B522-45F9-BDA1-12C45D357490}">
          <x15:cacheHierarchy aggregatedColumn="89"/>
        </ext>
      </extLst>
    </cacheHierarchy>
    <cacheHierarchy uniqueName="[Measures].[Sum of Administraţia publică]" caption="Sum of Administraţia publică" measure="1" displayFolder="" measureGroup="Table_D1 6" count="0" hidden="1">
      <extLst>
        <ext xmlns:x15="http://schemas.microsoft.com/office/spreadsheetml/2010/11/main" uri="{B97F6D7D-B522-45F9-BDA1-12C45D357490}">
          <x15:cacheHierarchy aggregatedColumn="87"/>
        </ext>
      </extLst>
    </cacheHierarchy>
    <cacheHierarchy uniqueName="[Measures].[Sum of Alte sectoare]" caption="Sum of Alte sectoare" measure="1" displayFolder="" measureGroup="Table_D1 6" count="0" hidden="1">
      <extLst>
        <ext xmlns:x15="http://schemas.microsoft.com/office/spreadsheetml/2010/11/main" uri="{B97F6D7D-B522-45F9-BDA1-12C45D357490}">
          <x15:cacheHierarchy aggregatedColumn="91"/>
        </ext>
      </extLst>
    </cacheHierarchy>
    <cacheHierarchy uniqueName="[Measures].[Sum of Valorificări - total]" caption="Sum of Valorificări - total" measure="1" displayFolder="" measureGroup="Table_D1 6" count="0" hidden="1">
      <extLst>
        <ext xmlns:x15="http://schemas.microsoft.com/office/spreadsheetml/2010/11/main" uri="{B97F6D7D-B522-45F9-BDA1-12C45D357490}">
          <x15:cacheHierarchy aggregatedColumn="86"/>
        </ext>
      </extLst>
    </cacheHierarchy>
    <cacheHierarchy uniqueName="[Measures].[Sum of Rambursări - total]" caption="Sum of Rambursări - total" measure="1" displayFolder="" measureGroup="Table_D1 6" count="0" hidden="1">
      <extLst>
        <ext xmlns:x15="http://schemas.microsoft.com/office/spreadsheetml/2010/11/main" uri="{B97F6D7D-B522-45F9-BDA1-12C45D357490}">
          <x15:cacheHierarchy aggregatedColumn="92"/>
        </ext>
      </extLst>
    </cacheHierarchy>
    <cacheHierarchy uniqueName="[Measures].[Count of Produse agroalimentare]" caption="Count of Produse agroalimentare" measure="1" displayFolder="" measureGroup="Table_D1 7" count="0" hidden="1">
      <extLst>
        <ext xmlns:x15="http://schemas.microsoft.com/office/spreadsheetml/2010/11/main" uri="{B97F6D7D-B522-45F9-BDA1-12C45D357490}">
          <x15:cacheHierarchy aggregatedColumn="101"/>
        </ext>
      </extLst>
    </cacheHierarchy>
    <cacheHierarchy uniqueName="[Measures].[Count of Produse minerale]" caption="Count of Produse minerale" measure="1" displayFolder="" measureGroup="Table_D1 7" count="0" hidden="1">
      <extLst>
        <ext xmlns:x15="http://schemas.microsoft.com/office/spreadsheetml/2010/11/main" uri="{B97F6D7D-B522-45F9-BDA1-12C45D357490}">
          <x15:cacheHierarchy aggregatedColumn="102"/>
        </ext>
      </extLst>
    </cacheHierarchy>
    <cacheHierarchy uniqueName="[Measures].[Count of Produse ale industriei chimice]" caption="Count of Produse ale industriei chimice" measure="1" displayFolder="" measureGroup="Table_D1 7" count="0" hidden="1">
      <extLst>
        <ext xmlns:x15="http://schemas.microsoft.com/office/spreadsheetml/2010/11/main" uri="{B97F6D7D-B522-45F9-BDA1-12C45D357490}">
          <x15:cacheHierarchy aggregatedColumn="103"/>
        </ext>
      </extLst>
    </cacheHierarchy>
    <cacheHierarchy uniqueName="[Measures].[Count of Materiale plastice, cauciuc şi articole din acestea]" caption="Count of Materiale plastice, cauciuc şi articole din acestea" measure="1" displayFolder="" measureGroup="Table_D1 7" count="0" hidden="1">
      <extLst>
        <ext xmlns:x15="http://schemas.microsoft.com/office/spreadsheetml/2010/11/main" uri="{B97F6D7D-B522-45F9-BDA1-12C45D357490}">
          <x15:cacheHierarchy aggregatedColumn="104"/>
        </ext>
      </extLst>
    </cacheHierarchy>
    <cacheHierarchy uniqueName="[Measures].[Sum of Transport E]" caption="Sum of Transport E" measure="1" displayFolder="" measureGroup="Table_D1 8" count="0" hidden="1">
      <extLst>
        <ext xmlns:x15="http://schemas.microsoft.com/office/spreadsheetml/2010/11/main" uri="{B97F6D7D-B522-45F9-BDA1-12C45D357490}">
          <x15:cacheHierarchy aggregatedColumn="128"/>
        </ext>
      </extLst>
    </cacheHierarchy>
    <cacheHierarchy uniqueName="[Measures].[Sum of Servicii de informatică E]" caption="Sum of Servicii de informatică E" measure="1" displayFolder="" measureGroup="Table_D1 8" count="0" hidden="1">
      <extLst>
        <ext xmlns:x15="http://schemas.microsoft.com/office/spreadsheetml/2010/11/main" uri="{B97F6D7D-B522-45F9-BDA1-12C45D357490}">
          <x15:cacheHierarchy aggregatedColumn="126"/>
        </ext>
      </extLst>
    </cacheHierarchy>
    <cacheHierarchy uniqueName="[Measures].[Sum of Călătorii E]" caption="Sum of Călătorii E" measure="1" displayFolder="" measureGroup="Table_D1 8" count="0" hidden="1">
      <extLst>
        <ext xmlns:x15="http://schemas.microsoft.com/office/spreadsheetml/2010/11/main" uri="{B97F6D7D-B522-45F9-BDA1-12C45D357490}">
          <x15:cacheHierarchy aggregatedColumn="127"/>
        </ext>
      </extLst>
    </cacheHierarchy>
    <cacheHierarchy uniqueName="[Measures].[Sum of Transport I]" caption="Sum of Transport I" measure="1" displayFolder="" measureGroup="Table_D1 8" count="0" hidden="1">
      <extLst>
        <ext xmlns:x15="http://schemas.microsoft.com/office/spreadsheetml/2010/11/main" uri="{B97F6D7D-B522-45F9-BDA1-12C45D357490}">
          <x15:cacheHierarchy aggregatedColumn="132"/>
        </ext>
      </extLst>
    </cacheHierarchy>
    <cacheHierarchy uniqueName="[Measures].[Sum of Servicii de informatică I]" caption="Sum of Servicii de informatică I" measure="1" displayFolder="" measureGroup="Table_D1 8" count="0" hidden="1">
      <extLst>
        <ext xmlns:x15="http://schemas.microsoft.com/office/spreadsheetml/2010/11/main" uri="{B97F6D7D-B522-45F9-BDA1-12C45D357490}">
          <x15:cacheHierarchy aggregatedColumn="136"/>
        </ext>
      </extLst>
    </cacheHierarchy>
    <cacheHierarchy uniqueName="[Measures].[Sum of Călătorii I]" caption="Sum of Călătorii I" measure="1" displayFolder="" measureGroup="Table_D1 8" count="0" hidden="1">
      <extLst>
        <ext xmlns:x15="http://schemas.microsoft.com/office/spreadsheetml/2010/11/main" uri="{B97F6D7D-B522-45F9-BDA1-12C45D357490}">
          <x15:cacheHierarchy aggregatedColumn="133"/>
        </ext>
      </extLst>
    </cacheHierarchy>
    <cacheHierarchy uniqueName="[Measures].[Sum of Altele I]" caption="Sum of Altele I" measure="1" displayFolder="" measureGroup="Table_D1 8" count="0" hidden="1">
      <extLst>
        <ext xmlns:x15="http://schemas.microsoft.com/office/spreadsheetml/2010/11/main" uri="{B97F6D7D-B522-45F9-BDA1-12C45D357490}">
          <x15:cacheHierarchy aggregatedColumn="137"/>
        </ext>
      </extLst>
    </cacheHierarchy>
    <cacheHierarchy uniqueName="[Measures].[Sum of Active de rezervă 2]" caption="Sum of Active de rezervă 2" measure="1" displayFolder="" measureGroup="Table_D2 1" count="0" hidden="1">
      <extLst>
        <ext xmlns:x15="http://schemas.microsoft.com/office/spreadsheetml/2010/11/main" uri="{B97F6D7D-B522-45F9-BDA1-12C45D357490}">
          <x15:cacheHierarchy aggregatedColumn="141"/>
        </ext>
      </extLst>
    </cacheHierarchy>
    <cacheHierarchy uniqueName="[Measures].[Sum of 3 luni de import efectiv de bunuri şi servicii]" caption="Sum of 3 luni de import efectiv de bunuri şi servicii" measure="1" displayFolder="" measureGroup="Table_D2 1" count="0" hidden="1">
      <extLst>
        <ext xmlns:x15="http://schemas.microsoft.com/office/spreadsheetml/2010/11/main" uri="{B97F6D7D-B522-45F9-BDA1-12C45D357490}">
          <x15:cacheHierarchy aggregatedColumn="142"/>
        </ext>
      </extLst>
    </cacheHierarchy>
    <cacheHierarchy uniqueName="[Measures].[Sum of 100% din datoria externă pe termen scurt]" caption="Sum of 100% din datoria externă pe termen scurt" measure="1" displayFolder="" measureGroup="Table_D2 1" count="0" hidden="1">
      <extLst>
        <ext xmlns:x15="http://schemas.microsoft.com/office/spreadsheetml/2010/11/main" uri="{B97F6D7D-B522-45F9-BDA1-12C45D357490}">
          <x15:cacheHierarchy aggregatedColumn="143"/>
        </ext>
      </extLst>
    </cacheHierarchy>
    <cacheHierarchy uniqueName="[Measures].[Sum of 20% din M2]" caption="Sum of 20% din M2" measure="1" displayFolder="" measureGroup="Table_D2 1" count="0" hidden="1">
      <extLst>
        <ext xmlns:x15="http://schemas.microsoft.com/office/spreadsheetml/2010/11/main" uri="{B97F6D7D-B522-45F9-BDA1-12C45D357490}">
          <x15:cacheHierarchy aggregatedColumn="144"/>
        </ext>
      </extLst>
    </cacheHierarchy>
    <cacheHierarchy uniqueName="[Measures].[Sum of 100% din (30%DTS + 15%AA + 5%M2 + 5%eX)]" caption="Sum of 100% din (30%DTS + 15%AA + 5%M2 + 5%eX)" measure="1" displayFolder="" measureGroup="Table_D2 1" count="0" hidden="1">
      <extLst>
        <ext xmlns:x15="http://schemas.microsoft.com/office/spreadsheetml/2010/11/main" uri="{B97F6D7D-B522-45F9-BDA1-12C45D357490}">
          <x15:cacheHierarchy aggregatedColumn="145"/>
        </ext>
      </extLst>
    </cacheHierarchy>
    <cacheHierarchy uniqueName="[Measures].[Sum of 100-150% din (30%DTS + 15%AA + 5%M2 + 5%eX)]" caption="Sum of 100-150% din (30%DTS + 15%AA + 5%M2 + 5%eX)" measure="1" displayFolder="" measureGroup="Table_D2 1" count="0" hidden="1">
      <extLst>
        <ext xmlns:x15="http://schemas.microsoft.com/office/spreadsheetml/2010/11/main" uri="{B97F6D7D-B522-45F9-BDA1-12C45D357490}">
          <x15:cacheHierarchy aggregatedColumn="146"/>
        </ext>
      </extLst>
    </cacheHierarchy>
    <cacheHierarchy uniqueName="[Measures].[Sum of Total Active]" caption="Sum of Total Active" measure="1" displayFolder="" measureGroup="Table_D2 2" count="0" hidden="1">
      <extLst>
        <ext xmlns:x15="http://schemas.microsoft.com/office/spreadsheetml/2010/11/main" uri="{B97F6D7D-B522-45F9-BDA1-12C45D357490}">
          <x15:cacheHierarchy aggregatedColumn="161"/>
        </ext>
      </extLst>
    </cacheHierarchy>
    <cacheHierarchy uniqueName="[Measures].[Sum of Total Pasive]" caption="Sum of Total Pasive" measure="1" displayFolder="" measureGroup="Table_D2 2" count="0" hidden="1">
      <extLst>
        <ext xmlns:x15="http://schemas.microsoft.com/office/spreadsheetml/2010/11/main" uri="{B97F6D7D-B522-45F9-BDA1-12C45D357490}">
          <x15:cacheHierarchy aggregatedColumn="164"/>
        </ext>
      </extLst>
    </cacheHierarchy>
    <cacheHierarchy uniqueName="[Measures].[Sum of UE]" caption="Sum of UE" measure="1" displayFolder="" measureGroup="Table_D2 3" count="0" hidden="1">
      <extLst>
        <ext xmlns:x15="http://schemas.microsoft.com/office/spreadsheetml/2010/11/main" uri="{B97F6D7D-B522-45F9-BDA1-12C45D357490}">
          <x15:cacheHierarchy aggregatedColumn="168"/>
        </ext>
      </extLst>
    </cacheHierarchy>
    <cacheHierarchy uniqueName="[Measures].[Sum of Alte ţări]" caption="Sum of Alte ţări" measure="1" displayFolder="" measureGroup="Table_D2 3" count="0" hidden="1">
      <extLst>
        <ext xmlns:x15="http://schemas.microsoft.com/office/spreadsheetml/2010/11/main" uri="{B97F6D7D-B522-45F9-BDA1-12C45D357490}">
          <x15:cacheHierarchy aggregatedColumn="169"/>
        </ext>
      </extLst>
    </cacheHierarchy>
    <cacheHierarchy uniqueName="[Measures].[Sum of CSI]" caption="Sum of CSI" measure="1" displayFolder="" measureGroup="Table_D2 3" count="0" hidden="1">
      <extLst>
        <ext xmlns:x15="http://schemas.microsoft.com/office/spreadsheetml/2010/11/main" uri="{B97F6D7D-B522-45F9-BDA1-12C45D357490}">
          <x15:cacheHierarchy aggregatedColumn="170"/>
        </ext>
      </extLst>
    </cacheHierarchy>
    <cacheHierarchy uniqueName="[Measures].[Sum of Total active S]" caption="Sum of Total active S" measure="1" displayFolder="" measureGroup="Table_D2 4" count="0" oneField="1" hidden="1">
      <fieldsUsage count="1">
        <fieldUsage x="2"/>
      </fieldsUsage>
      <extLst>
        <ext xmlns:x15="http://schemas.microsoft.com/office/spreadsheetml/2010/11/main" uri="{B97F6D7D-B522-45F9-BDA1-12C45D357490}">
          <x15:cacheHierarchy aggregatedColumn="175"/>
        </ext>
      </extLst>
    </cacheHierarchy>
    <cacheHierarchy uniqueName="[Measures].[Sum of Total pasive S]" caption="Sum of Total pasive S" measure="1" displayFolder="" measureGroup="Table_D2 4" count="0" hidden="1">
      <extLst>
        <ext xmlns:x15="http://schemas.microsoft.com/office/spreadsheetml/2010/11/main" uri="{B97F6D7D-B522-45F9-BDA1-12C45D357490}">
          <x15:cacheHierarchy aggregatedColumn="176"/>
        </ext>
      </extLst>
    </cacheHierarchy>
    <cacheHierarchy uniqueName="[Measures].[Sum of ACT_TT]" caption="Sum of ACT_TT" measure="1" displayFolder="" measureGroup="Table_D2 5" count="0" hidden="1">
      <extLst>
        <ext xmlns:x15="http://schemas.microsoft.com/office/spreadsheetml/2010/11/main" uri="{B97F6D7D-B522-45F9-BDA1-12C45D357490}">
          <x15:cacheHierarchy aggregatedColumn="181"/>
        </ext>
      </extLst>
    </cacheHierarchy>
    <cacheHierarchy uniqueName="[Measures].[Sum of PS_TT]" caption="Sum of PS_TT" measure="1" displayFolder="" measureGroup="Table_D2 5" count="0" hidden="1">
      <extLst>
        <ext xmlns:x15="http://schemas.microsoft.com/office/spreadsheetml/2010/11/main" uri="{B97F6D7D-B522-45F9-BDA1-12C45D357490}">
          <x15:cacheHierarchy aggregatedColumn="182"/>
        </ext>
      </extLst>
    </cacheHierarchy>
    <cacheHierarchy uniqueName="[Measures].[Sum of Pe termen scurt (P)]" caption="Sum of Pe termen scurt (P)" measure="1" displayFolder="" measureGroup="Table_D3 2" count="0" hidden="1">
      <extLst>
        <ext xmlns:x15="http://schemas.microsoft.com/office/spreadsheetml/2010/11/main" uri="{B97F6D7D-B522-45F9-BDA1-12C45D357490}">
          <x15:cacheHierarchy aggregatedColumn="187"/>
        </ext>
      </extLst>
    </cacheHierarchy>
    <cacheHierarchy uniqueName="[Measures].[Sum of Pe termen lung (P)]" caption="Sum of Pe termen lung (P)" measure="1" displayFolder="" measureGroup="Table_D3 2" count="0" hidden="1">
      <extLst>
        <ext xmlns:x15="http://schemas.microsoft.com/office/spreadsheetml/2010/11/main" uri="{B97F6D7D-B522-45F9-BDA1-12C45D357490}">
          <x15:cacheHierarchy aggregatedColumn="188"/>
        </ext>
      </extLst>
    </cacheHierarchy>
    <cacheHierarchy uniqueName="[Measures].[Sum of Pe termen scurt (PR)]" caption="Sum of Pe termen scurt (PR)" measure="1" displayFolder="" measureGroup="Table_D3 2" count="0" hidden="1">
      <extLst>
        <ext xmlns:x15="http://schemas.microsoft.com/office/spreadsheetml/2010/11/main" uri="{B97F6D7D-B522-45F9-BDA1-12C45D357490}">
          <x15:cacheHierarchy aggregatedColumn="190"/>
        </ext>
      </extLst>
    </cacheHierarchy>
    <cacheHierarchy uniqueName="[Measures].[Sum of Pe termen lung (PR)]" caption="Sum of Pe termen lung (PR)" measure="1" displayFolder="" measureGroup="Table_D3 2" count="0" hidden="1">
      <extLst>
        <ext xmlns:x15="http://schemas.microsoft.com/office/spreadsheetml/2010/11/main" uri="{B97F6D7D-B522-45F9-BDA1-12C45D357490}">
          <x15:cacheHierarchy aggregatedColumn="191"/>
        </ext>
      </extLst>
    </cacheHierarchy>
    <cacheHierarchy uniqueName="[Measures].[Count of Materiale textile şi articole din acestea]" caption="Count of Materiale textile şi articole din acestea" measure="1" displayFolder="" measureGroup="Table_D1 7" count="0" hidden="1">
      <extLst>
        <ext xmlns:x15="http://schemas.microsoft.com/office/spreadsheetml/2010/11/main" uri="{B97F6D7D-B522-45F9-BDA1-12C45D357490}">
          <x15:cacheHierarchy aggregatedColumn="106"/>
        </ext>
      </extLst>
    </cacheHierarchy>
    <cacheHierarchy uniqueName="[Measures].[Count of Active/Pasive DES]" caption="Count of Active/Pasive DES" measure="1" displayFolder="" measureGroup="Table_D2 5" count="0" hidden="1">
      <extLst>
        <ext xmlns:x15="http://schemas.microsoft.com/office/spreadsheetml/2010/11/main" uri="{B97F6D7D-B522-45F9-BDA1-12C45D357490}">
          <x15:cacheHierarchy aggregatedColumn="180"/>
        </ext>
      </extLst>
    </cacheHierarchy>
    <cacheHierarchy uniqueName="[Measures].[Sum of Servicii profesionale şi de consultanţă managerială E]" caption="Sum of Servicii profesionale şi de consultanţă managerială E" measure="1" displayFolder="" measureGroup="Table_D1 8" count="0" hidden="1">
      <extLst>
        <ext xmlns:x15="http://schemas.microsoft.com/office/spreadsheetml/2010/11/main" uri="{B97F6D7D-B522-45F9-BDA1-12C45D357490}">
          <x15:cacheHierarchy aggregatedColumn="129"/>
        </ext>
      </extLst>
    </cacheHierarchy>
    <cacheHierarchy uniqueName="[Measures].[Sum of Servicii profesionale şi de consultanţă managerială I]" caption="Sum of Servicii profesionale şi de consultanţă managerială I" measure="1" displayFolder="" measureGroup="Table_D1 8" count="0" hidden="1">
      <extLst>
        <ext xmlns:x15="http://schemas.microsoft.com/office/spreadsheetml/2010/11/main" uri="{B97F6D7D-B522-45F9-BDA1-12C45D357490}">
          <x15:cacheHierarchy aggregatedColumn="135"/>
        </ext>
      </extLst>
    </cacheHierarchy>
    <cacheHierarchy uniqueName="[Measures].[Sum of 3 luni de import efectiv de bunuri şi servicii 2]" caption="Sum of 3 luni de import efectiv de bunuri şi servicii 2" measure="1" displayFolder="" measureGroup="Range" count="0" hidden="1">
      <extLst>
        <ext xmlns:x15="http://schemas.microsoft.com/office/spreadsheetml/2010/11/main" uri="{B97F6D7D-B522-45F9-BDA1-12C45D357490}">
          <x15:cacheHierarchy aggregatedColumn="4"/>
        </ext>
      </extLst>
    </cacheHierarchy>
    <cacheHierarchy uniqueName="[Measures].[Sum of Active de rezervă 3]" caption="Sum of Active de rezervă 3" measure="1" displayFolder="" measureGroup="Range" count="0" hidden="1">
      <extLst>
        <ext xmlns:x15="http://schemas.microsoft.com/office/spreadsheetml/2010/11/main" uri="{B97F6D7D-B522-45F9-BDA1-12C45D357490}">
          <x15:cacheHierarchy aggregatedColumn="3"/>
        </ext>
      </extLst>
    </cacheHierarchy>
    <cacheHierarchy uniqueName="[Measures].[Sum of 100% din datoria externă pe termen scurt 2]" caption="Sum of 100% din datoria externă pe termen scurt 2" measure="1" displayFolder="" measureGroup="Range" count="0" hidden="1">
      <extLst>
        <ext xmlns:x15="http://schemas.microsoft.com/office/spreadsheetml/2010/11/main" uri="{B97F6D7D-B522-45F9-BDA1-12C45D357490}">
          <x15:cacheHierarchy aggregatedColumn="5"/>
        </ext>
      </extLst>
    </cacheHierarchy>
    <cacheHierarchy uniqueName="[Measures].[Sum of 20% din M2 2]" caption="Sum of 20% din M2 2" measure="1" displayFolder="" measureGroup="Range" count="0" hidden="1">
      <extLst>
        <ext xmlns:x15="http://schemas.microsoft.com/office/spreadsheetml/2010/11/main" uri="{B97F6D7D-B522-45F9-BDA1-12C45D357490}">
          <x15:cacheHierarchy aggregatedColumn="6"/>
        </ext>
      </extLst>
    </cacheHierarchy>
    <cacheHierarchy uniqueName="[Measures].[Sum of 100-150% din (30%DTS + 15%AA + 5%M2 + 5%eX) 2]" caption="Sum of 100-150% din (30%DTS + 15%AA + 5%M2 + 5%eX) 2" measure="1" displayFolder="" measureGroup="Range" count="0" hidden="1">
      <extLst>
        <ext xmlns:x15="http://schemas.microsoft.com/office/spreadsheetml/2010/11/main" uri="{B97F6D7D-B522-45F9-BDA1-12C45D357490}">
          <x15:cacheHierarchy aggregatedColumn="8"/>
        </ext>
      </extLst>
    </cacheHierarchy>
    <cacheHierarchy uniqueName="[Measures].[Sum of 100% din (30%DTS + 15%AA + 5%M2 + 5%eX) 2]" caption="Sum of 100% din (30%DTS + 15%AA + 5%M2 + 5%eX) 2" measure="1" displayFolder="" measureGroup="Range" count="0" hidden="1">
      <extLst>
        <ext xmlns:x15="http://schemas.microsoft.com/office/spreadsheetml/2010/11/main" uri="{B97F6D7D-B522-45F9-BDA1-12C45D357490}">
          <x15:cacheHierarchy aggregatedColumn="7"/>
        </ext>
      </extLst>
    </cacheHierarchy>
    <cacheHierarchy uniqueName="[Measures].[Sum of Pe termen scurt (P) 2]" caption="Sum of Pe termen scurt (P) 2" measure="1" displayFolder="" measureGroup="Range 2" count="0" hidden="1">
      <extLst>
        <ext xmlns:x15="http://schemas.microsoft.com/office/spreadsheetml/2010/11/main" uri="{B97F6D7D-B522-45F9-BDA1-12C45D357490}">
          <x15:cacheHierarchy aggregatedColumn="13"/>
        </ext>
      </extLst>
    </cacheHierarchy>
    <cacheHierarchy uniqueName="[Measures].[Sum of Pe termen lung (P) 2]" caption="Sum of Pe termen lung (P) 2" measure="1" displayFolder="" measureGroup="Range 2" count="0" hidden="1">
      <extLst>
        <ext xmlns:x15="http://schemas.microsoft.com/office/spreadsheetml/2010/11/main" uri="{B97F6D7D-B522-45F9-BDA1-12C45D357490}">
          <x15:cacheHierarchy aggregatedColumn="14"/>
        </ext>
      </extLst>
    </cacheHierarchy>
    <cacheHierarchy uniqueName="[Measures].[Sum of Pe termen scurt (PR) 2]" caption="Sum of Pe termen scurt (PR) 2" measure="1" displayFolder="" measureGroup="Range 2" count="0" hidden="1">
      <extLst>
        <ext xmlns:x15="http://schemas.microsoft.com/office/spreadsheetml/2010/11/main" uri="{B97F6D7D-B522-45F9-BDA1-12C45D357490}">
          <x15:cacheHierarchy aggregatedColumn="16"/>
        </ext>
      </extLst>
    </cacheHierarchy>
    <cacheHierarchy uniqueName="[Measures].[Sum of Pe termen lung (PR) 2]" caption="Sum of Pe termen lung (PR) 2" measure="1" displayFolder="" measureGroup="Range 2" count="0" hidden="1">
      <extLst>
        <ext xmlns:x15="http://schemas.microsoft.com/office/spreadsheetml/2010/11/main" uri="{B97F6D7D-B522-45F9-BDA1-12C45D357490}">
          <x15:cacheHierarchy aggregatedColumn="17"/>
        </ext>
      </extLst>
    </cacheHierarchy>
    <cacheHierarchy uniqueName="[Measures].[Sum of Serviciul datoriei externe totale]" caption="Sum of Serviciul datoriei externe totale" measure="1" displayFolder="" measureGroup="Range 3" count="0" hidden="1">
      <extLst>
        <ext xmlns:x15="http://schemas.microsoft.com/office/spreadsheetml/2010/11/main" uri="{B97F6D7D-B522-45F9-BDA1-12C45D357490}">
          <x15:cacheHierarchy aggregatedColumn="18"/>
        </ext>
      </extLst>
    </cacheHierarchy>
    <cacheHierarchy uniqueName="[Measures].[Sum of Serviciul datoriei externe totale / export de bunuri și servicii]" caption="Sum of Serviciul datoriei externe totale / export de bunuri și servicii" measure="1" displayFolder="" measureGroup="Range 3" count="0" hidden="1">
      <extLst>
        <ext xmlns:x15="http://schemas.microsoft.com/office/spreadsheetml/2010/11/main" uri="{B97F6D7D-B522-45F9-BDA1-12C45D357490}">
          <x15:cacheHierarchy aggregatedColumn="19"/>
        </ext>
      </extLst>
    </cacheHierarchy>
    <cacheHierarchy uniqueName="[Measures].[Sum of Serviciul datoriei externe / veniturile bugetului public]" caption="Sum of Serviciul datoriei externe / veniturile bugetului public" measure="1" displayFolder="" measureGroup="Range 3" count="0" hidden="1">
      <extLst>
        <ext xmlns:x15="http://schemas.microsoft.com/office/spreadsheetml/2010/11/main" uri="{B97F6D7D-B522-45F9-BDA1-12C45D357490}">
          <x15:cacheHierarchy aggregatedColumn="20"/>
        </ext>
      </extLst>
    </cacheHierarchy>
    <cacheHierarchy uniqueName="[Measures].[Sum of Serviciul datoriei externe totale 2]" caption="Sum of Serviciul datoriei externe totale 2" measure="1" displayFolder="" measureGroup="Range 4" count="0" hidden="1">
      <extLst>
        <ext xmlns:x15="http://schemas.microsoft.com/office/spreadsheetml/2010/11/main" uri="{B97F6D7D-B522-45F9-BDA1-12C45D357490}">
          <x15:cacheHierarchy aggregatedColumn="21"/>
        </ext>
      </extLst>
    </cacheHierarchy>
    <cacheHierarchy uniqueName="[Measures].[Sum of Serviciul datoriei externe totale / export de bunuri și servicii 2]" caption="Sum of Serviciul datoriei externe totale / export de bunuri și servicii 2" measure="1" displayFolder="" measureGroup="Range 4" count="0" hidden="1">
      <extLst>
        <ext xmlns:x15="http://schemas.microsoft.com/office/spreadsheetml/2010/11/main" uri="{B97F6D7D-B522-45F9-BDA1-12C45D357490}">
          <x15:cacheHierarchy aggregatedColumn="22"/>
        </ext>
      </extLst>
    </cacheHierarchy>
    <cacheHierarchy uniqueName="[Measures].[Sum of Serviciul datoriei externe / veniturile bugetului public 2]" caption="Sum of Serviciul datoriei externe / veniturile bugetului public 2" measure="1" displayFolder="" measureGroup="Range 4" count="0" hidden="1">
      <extLst>
        <ext xmlns:x15="http://schemas.microsoft.com/office/spreadsheetml/2010/11/main" uri="{B97F6D7D-B522-45F9-BDA1-12C45D357490}">
          <x15:cacheHierarchy aggregatedColumn="23"/>
        </ext>
      </extLst>
    </cacheHierarchy>
    <cacheHierarchy uniqueName="[Measures].[Sum of Active de rezervă 4]" caption="Sum of Active de rezervă 4" measure="1" displayFolder="" measureGroup="Table_D2 1 1" count="0" hidden="1">
      <extLst>
        <ext xmlns:x15="http://schemas.microsoft.com/office/spreadsheetml/2010/11/main" uri="{B97F6D7D-B522-45F9-BDA1-12C45D357490}">
          <x15:cacheHierarchy aggregatedColumn="150"/>
        </ext>
      </extLst>
    </cacheHierarchy>
    <cacheHierarchy uniqueName="[Measures].[Sum of 3 luni de import efectiv de bunuri şi servicii 3]" caption="Sum of 3 luni de import efectiv de bunuri şi servicii 3" measure="1" displayFolder="" measureGroup="Table_D2 1 1" count="0" hidden="1">
      <extLst>
        <ext xmlns:x15="http://schemas.microsoft.com/office/spreadsheetml/2010/11/main" uri="{B97F6D7D-B522-45F9-BDA1-12C45D357490}">
          <x15:cacheHierarchy aggregatedColumn="151"/>
        </ext>
      </extLst>
    </cacheHierarchy>
    <cacheHierarchy uniqueName="[Measures].[Sum of 20% din M2 3]" caption="Sum of 20% din M2 3" measure="1" displayFolder="" measureGroup="Table_D2 1 1" count="0" hidden="1">
      <extLst>
        <ext xmlns:x15="http://schemas.microsoft.com/office/spreadsheetml/2010/11/main" uri="{B97F6D7D-B522-45F9-BDA1-12C45D357490}">
          <x15:cacheHierarchy aggregatedColumn="153"/>
        </ext>
      </extLst>
    </cacheHierarchy>
    <cacheHierarchy uniqueName="[Measures].[Sum of Pe termen scurt (P) 3]" caption="Sum of Pe termen scurt (P) 3" measure="1" displayFolder="" measureGroup="Table16" count="0" hidden="1">
      <extLst>
        <ext xmlns:x15="http://schemas.microsoft.com/office/spreadsheetml/2010/11/main" uri="{B97F6D7D-B522-45F9-BDA1-12C45D357490}">
          <x15:cacheHierarchy aggregatedColumn="214"/>
        </ext>
      </extLst>
    </cacheHierarchy>
    <cacheHierarchy uniqueName="[Measures].[Sum of Pe termen lung (P) 3]" caption="Sum of Pe termen lung (P) 3" measure="1" displayFolder="" measureGroup="Table16" count="0" hidden="1">
      <extLst>
        <ext xmlns:x15="http://schemas.microsoft.com/office/spreadsheetml/2010/11/main" uri="{B97F6D7D-B522-45F9-BDA1-12C45D357490}">
          <x15:cacheHierarchy aggregatedColumn="215"/>
        </ext>
      </extLst>
    </cacheHierarchy>
    <cacheHierarchy uniqueName="[Measures].[Sum of Total 2]" caption="Sum of Total 2" measure="1" displayFolder="" measureGroup="Table9" count="0" hidden="1">
      <extLst>
        <ext xmlns:x15="http://schemas.microsoft.com/office/spreadsheetml/2010/11/main" uri="{B97F6D7D-B522-45F9-BDA1-12C45D357490}">
          <x15:cacheHierarchy aggregatedColumn="258"/>
        </ext>
      </extLst>
    </cacheHierarchy>
    <cacheHierarchy uniqueName="[Measures].[Sum of Pe termen scurt (PR) 3]" caption="Sum of Pe termen scurt (PR) 3" measure="1" displayFolder="" measureGroup="Table16" count="0" hidden="1">
      <extLst>
        <ext xmlns:x15="http://schemas.microsoft.com/office/spreadsheetml/2010/11/main" uri="{B97F6D7D-B522-45F9-BDA1-12C45D357490}">
          <x15:cacheHierarchy aggregatedColumn="217"/>
        </ext>
      </extLst>
    </cacheHierarchy>
    <cacheHierarchy uniqueName="[Measures].[Sum of Pe termen lung (PR) 3]" caption="Sum of Pe termen lung (PR) 3" measure="1" displayFolder="" measureGroup="Table16" count="0" hidden="1">
      <extLst>
        <ext xmlns:x15="http://schemas.microsoft.com/office/spreadsheetml/2010/11/main" uri="{B97F6D7D-B522-45F9-BDA1-12C45D357490}">
          <x15:cacheHierarchy aggregatedColumn="218"/>
        </ext>
      </extLst>
    </cacheHierarchy>
    <cacheHierarchy uniqueName="[Measures].[Sum of FMI]" caption="Sum of FMI" measure="1" displayFolder="" measureGroup="Table_D3 4" count="0" hidden="1">
      <extLst>
        <ext xmlns:x15="http://schemas.microsoft.com/office/spreadsheetml/2010/11/main" uri="{B97F6D7D-B522-45F9-BDA1-12C45D357490}">
          <x15:cacheHierarchy aggregatedColumn="195"/>
        </ext>
      </extLst>
    </cacheHierarchy>
    <cacheHierarchy uniqueName="[Measures].[Sum of Grupul BM]" caption="Sum of Grupul BM" measure="1" displayFolder="" measureGroup="Table_D3 4" count="0" hidden="1">
      <extLst>
        <ext xmlns:x15="http://schemas.microsoft.com/office/spreadsheetml/2010/11/main" uri="{B97F6D7D-B522-45F9-BDA1-12C45D357490}">
          <x15:cacheHierarchy aggregatedColumn="196"/>
        </ext>
      </extLst>
    </cacheHierarchy>
    <cacheHierarchy uniqueName="[Measures].[Sum of BEI]" caption="Sum of BEI" measure="1" displayFolder="" measureGroup="Table_D3 4" count="0" hidden="1">
      <extLst>
        <ext xmlns:x15="http://schemas.microsoft.com/office/spreadsheetml/2010/11/main" uri="{B97F6D7D-B522-45F9-BDA1-12C45D357490}">
          <x15:cacheHierarchy aggregatedColumn="197"/>
        </ext>
      </extLst>
    </cacheHierarchy>
    <cacheHierarchy uniqueName="[Measures].[Sum of BERD]" caption="Sum of BERD" measure="1" displayFolder="" measureGroup="Table_D3 4" count="0" hidden="1">
      <extLst>
        <ext xmlns:x15="http://schemas.microsoft.com/office/spreadsheetml/2010/11/main" uri="{B97F6D7D-B522-45F9-BDA1-12C45D357490}">
          <x15:cacheHierarchy aggregatedColumn="198"/>
        </ext>
      </extLst>
    </cacheHierarchy>
    <cacheHierarchy uniqueName="[Measures].[Sum of Comisia Europeană]" caption="Sum of Comisia Europeană" measure="1" displayFolder="" measureGroup="Table_D3 4" count="0" hidden="1">
      <extLst>
        <ext xmlns:x15="http://schemas.microsoft.com/office/spreadsheetml/2010/11/main" uri="{B97F6D7D-B522-45F9-BDA1-12C45D357490}">
          <x15:cacheHierarchy aggregatedColumn="199"/>
        </ext>
      </extLst>
    </cacheHierarchy>
    <cacheHierarchy uniqueName="[Measures].[Sum of FIDA]" caption="Sum of FIDA" measure="1" displayFolder="" measureGroup="Table_D3 4" count="0" hidden="1">
      <extLst>
        <ext xmlns:x15="http://schemas.microsoft.com/office/spreadsheetml/2010/11/main" uri="{B97F6D7D-B522-45F9-BDA1-12C45D357490}">
          <x15:cacheHierarchy aggregatedColumn="200"/>
        </ext>
      </extLst>
    </cacheHierarchy>
    <cacheHierarchy uniqueName="[Measures].[Sum of Alți creditori]" caption="Sum of Alți creditori" measure="1" displayFolder="" measureGroup="Table_D3 4" count="0" hidden="1">
      <extLst>
        <ext xmlns:x15="http://schemas.microsoft.com/office/spreadsheetml/2010/11/main" uri="{B97F6D7D-B522-45F9-BDA1-12C45D357490}">
          <x15:cacheHierarchy aggregatedColumn="201"/>
        </ext>
      </extLst>
    </cacheHierarchy>
    <cacheHierarchy uniqueName="[Measures].[Sum of Organisme internaționale]" caption="Sum of Organisme internaționale" measure="1" displayFolder="" measureGroup="Table_D3 4" count="0" hidden="1">
      <extLst>
        <ext xmlns:x15="http://schemas.microsoft.com/office/spreadsheetml/2010/11/main" uri="{B97F6D7D-B522-45F9-BDA1-12C45D357490}">
          <x15:cacheHierarchy aggregatedColumn="202"/>
        </ext>
      </extLst>
    </cacheHierarchy>
    <cacheHierarchy uniqueName="[Measures].[Sum of Alți creditori4]" caption="Sum of Alți creditori4" measure="1" displayFolder="" measureGroup="Table_D3 4" count="0" hidden="1">
      <extLst>
        <ext xmlns:x15="http://schemas.microsoft.com/office/spreadsheetml/2010/11/main" uri="{B97F6D7D-B522-45F9-BDA1-12C45D357490}">
          <x15:cacheHierarchy aggregatedColumn="209"/>
        </ext>
      </extLst>
    </cacheHierarchy>
    <cacheHierarchy uniqueName="[Measures].[Sum of Societăți care acceptă depozite și alte instituții financiare]" caption="Sum of Societăți care acceptă depozite și alte instituții financiare" measure="1" displayFolder="" measureGroup="Table_D3 4" count="0" hidden="1">
      <extLst>
        <ext xmlns:x15="http://schemas.microsoft.com/office/spreadsheetml/2010/11/main" uri="{B97F6D7D-B522-45F9-BDA1-12C45D357490}">
          <x15:cacheHierarchy aggregatedColumn="208"/>
        </ext>
      </extLst>
    </cacheHierarchy>
    <cacheHierarchy uniqueName="[Measures].[Sum of Servicii tehnice I]" caption="Sum of Servicii tehnice I" measure="1" displayFolder="" measureGroup="Table_D1 8" count="0" hidden="1">
      <extLst>
        <ext xmlns:x15="http://schemas.microsoft.com/office/spreadsheetml/2010/11/main" uri="{B97F6D7D-B522-45F9-BDA1-12C45D357490}">
          <x15:cacheHierarchy aggregatedColumn="134"/>
        </ext>
      </extLst>
    </cacheHierarchy>
    <cacheHierarchy uniqueName="[Measures].[Sum of Servicii tehnice E]" caption="Sum of Servicii tehnice E" measure="1" displayFolder="" measureGroup="Table_D1 8" count="0" hidden="1">
      <extLst>
        <ext xmlns:x15="http://schemas.microsoft.com/office/spreadsheetml/2010/11/main" uri="{B97F6D7D-B522-45F9-BDA1-12C45D357490}">
          <x15:cacheHierarchy aggregatedColumn="130"/>
        </ext>
      </extLst>
    </cacheHierarchy>
    <cacheHierarchy uniqueName="[Measures].[Sum of Uniunea Europeană]" caption="Sum of Uniunea Europeană" measure="1" displayFolder="" measureGroup="Table17" count="0" hidden="1">
      <extLst>
        <ext xmlns:x15="http://schemas.microsoft.com/office/spreadsheetml/2010/11/main" uri="{B97F6D7D-B522-45F9-BDA1-12C45D357490}">
          <x15:cacheHierarchy aggregatedColumn="225"/>
        </ext>
      </extLst>
    </cacheHierarchy>
    <cacheHierarchy uniqueName="[Measures].[Sum of CSI 2]" caption="Sum of CSI 2" measure="1" displayFolder="" measureGroup="Table17" count="0" hidden="1">
      <extLst>
        <ext xmlns:x15="http://schemas.microsoft.com/office/spreadsheetml/2010/11/main" uri="{B97F6D7D-B522-45F9-BDA1-12C45D357490}">
          <x15:cacheHierarchy aggregatedColumn="226"/>
        </ext>
      </extLst>
    </cacheHierarchy>
    <cacheHierarchy uniqueName="[Measures].[Sum of Alte ţări 2]" caption="Sum of Alte ţări 2" measure="1" displayFolder="" measureGroup="Table17" count="0" hidden="1">
      <extLst>
        <ext xmlns:x15="http://schemas.microsoft.com/office/spreadsheetml/2010/11/main" uri="{B97F6D7D-B522-45F9-BDA1-12C45D357490}">
          <x15:cacheHierarchy aggregatedColumn="227"/>
        </ext>
      </extLst>
    </cacheHierarchy>
    <cacheHierarchy uniqueName="[Measures].[Sum of Produse agroalimentare]" caption="Sum of Produse agroalimentare" measure="1" displayFolder="" measureGroup="Table20" count="0" hidden="1">
      <extLst>
        <ext xmlns:x15="http://schemas.microsoft.com/office/spreadsheetml/2010/11/main" uri="{B97F6D7D-B522-45F9-BDA1-12C45D357490}">
          <x15:cacheHierarchy aggregatedColumn="231"/>
        </ext>
      </extLst>
    </cacheHierarchy>
    <cacheHierarchy uniqueName="[Measures].[Sum of Produse minerale]" caption="Sum of Produse minerale" measure="1" displayFolder="" measureGroup="Table20" count="0" hidden="1">
      <extLst>
        <ext xmlns:x15="http://schemas.microsoft.com/office/spreadsheetml/2010/11/main" uri="{B97F6D7D-B522-45F9-BDA1-12C45D357490}">
          <x15:cacheHierarchy aggregatedColumn="233"/>
        </ext>
      </extLst>
    </cacheHierarchy>
    <cacheHierarchy uniqueName="[Measures].[Sum of Mașini, aparate, echipamente]" caption="Sum of Mașini, aparate, echipamente" measure="1" displayFolder="" measureGroup="Table20" count="0" hidden="1">
      <extLst>
        <ext xmlns:x15="http://schemas.microsoft.com/office/spreadsheetml/2010/11/main" uri="{B97F6D7D-B522-45F9-BDA1-12C45D357490}">
          <x15:cacheHierarchy aggregatedColumn="232"/>
        </ext>
      </extLst>
    </cacheHierarchy>
    <cacheHierarchy uniqueName="[Measures].[Sum of Articole din piatră, ceramică, sticlă]" caption="Sum of Articole din piatră, ceramică, sticlă" measure="1" displayFolder="" measureGroup="Table20" count="0" hidden="1">
      <extLst>
        <ext xmlns:x15="http://schemas.microsoft.com/office/spreadsheetml/2010/11/main" uri="{B97F6D7D-B522-45F9-BDA1-12C45D357490}">
          <x15:cacheHierarchy aggregatedColumn="235"/>
        </ext>
      </extLst>
    </cacheHierarchy>
    <cacheHierarchy uniqueName="[Measures].[Sum of Metale comune şi articole din acestea]" caption="Sum of Metale comune şi articole din acestea" measure="1" displayFolder="" measureGroup="Table20" count="0" hidden="1">
      <extLst>
        <ext xmlns:x15="http://schemas.microsoft.com/office/spreadsheetml/2010/11/main" uri="{B97F6D7D-B522-45F9-BDA1-12C45D357490}">
          <x15:cacheHierarchy aggregatedColumn="236"/>
        </ext>
      </extLst>
    </cacheHierarchy>
    <cacheHierarchy uniqueName="[Measures].[Sum of Materiale textile şi articole din acestea]" caption="Sum of Materiale textile şi articole din acestea" measure="1" displayFolder="" measureGroup="Table20" count="0" hidden="1">
      <extLst>
        <ext xmlns:x15="http://schemas.microsoft.com/office/spreadsheetml/2010/11/main" uri="{B97F6D7D-B522-45F9-BDA1-12C45D357490}">
          <x15:cacheHierarchy aggregatedColumn="238"/>
        </ext>
      </extLst>
    </cacheHierarchy>
    <cacheHierarchy uniqueName="[Measures].[Sum of Vehicule și echipamente de transport]" caption="Sum of Vehicule și echipamente de transport" measure="1" displayFolder="" measureGroup="Table20" count="0" hidden="1">
      <extLst>
        <ext xmlns:x15="http://schemas.microsoft.com/office/spreadsheetml/2010/11/main" uri="{B97F6D7D-B522-45F9-BDA1-12C45D357490}">
          <x15:cacheHierarchy aggregatedColumn="239"/>
        </ext>
      </extLst>
    </cacheHierarchy>
    <cacheHierarchy uniqueName="[Measures].[Sum of Produsele industriei chimice]" caption="Sum of Produsele industriei chimice" measure="1" displayFolder="" measureGroup="Table20" count="0" hidden="1">
      <extLst>
        <ext xmlns:x15="http://schemas.microsoft.com/office/spreadsheetml/2010/11/main" uri="{B97F6D7D-B522-45F9-BDA1-12C45D357490}">
          <x15:cacheHierarchy aggregatedColumn="234"/>
        </ext>
      </extLst>
    </cacheHierarchy>
    <cacheHierarchy uniqueName="[Measures].[Sum of Materiale plastice, cauciuc şi articole din acestea]" caption="Sum of Materiale plastice, cauciuc şi articole din acestea" measure="1" displayFolder="" measureGroup="Table20" count="0" hidden="1">
      <extLst>
        <ext xmlns:x15="http://schemas.microsoft.com/office/spreadsheetml/2010/11/main" uri="{B97F6D7D-B522-45F9-BDA1-12C45D357490}">
          <x15:cacheHierarchy aggregatedColumn="237"/>
        </ext>
      </extLst>
    </cacheHierarchy>
    <cacheHierarchy uniqueName="[Measures].[Sum of Altele]" caption="Sum of Altele" measure="1" displayFolder="" measureGroup="Table20" count="0" hidden="1">
      <extLst>
        <ext xmlns:x15="http://schemas.microsoft.com/office/spreadsheetml/2010/11/main" uri="{B97F6D7D-B522-45F9-BDA1-12C45D357490}">
          <x15:cacheHierarchy aggregatedColumn="240"/>
        </ext>
      </extLst>
    </cacheHierarchy>
    <cacheHierarchy uniqueName="[Measures].[Sum of Produse minerale 2]" caption="Sum of Produse minerale 2" measure="1" displayFolder="" measureGroup="Table21" count="0" hidden="1">
      <extLst>
        <ext xmlns:x15="http://schemas.microsoft.com/office/spreadsheetml/2010/11/main" uri="{B97F6D7D-B522-45F9-BDA1-12C45D357490}">
          <x15:cacheHierarchy aggregatedColumn="246"/>
        </ext>
      </extLst>
    </cacheHierarchy>
    <cacheHierarchy uniqueName="[Measures].[Sum of Produse agroalimentare 2]" caption="Sum of Produse agroalimentare 2" measure="1" displayFolder="" measureGroup="Table21" count="0" hidden="1">
      <extLst>
        <ext xmlns:x15="http://schemas.microsoft.com/office/spreadsheetml/2010/11/main" uri="{B97F6D7D-B522-45F9-BDA1-12C45D357490}">
          <x15:cacheHierarchy aggregatedColumn="244"/>
        </ext>
      </extLst>
    </cacheHierarchy>
    <cacheHierarchy uniqueName="[Measures].[Sum of Mașini, aparate, echipamente 2]" caption="Sum of Mașini, aparate, echipamente 2" measure="1" displayFolder="" measureGroup="Table21" count="0" hidden="1">
      <extLst>
        <ext xmlns:x15="http://schemas.microsoft.com/office/spreadsheetml/2010/11/main" uri="{B97F6D7D-B522-45F9-BDA1-12C45D357490}">
          <x15:cacheHierarchy aggregatedColumn="245"/>
        </ext>
      </extLst>
    </cacheHierarchy>
    <cacheHierarchy uniqueName="[Measures].[Sum of Vehicule și echipamente de transport 2]" caption="Sum of Vehicule și echipamente de transport 2" measure="1" displayFolder="" measureGroup="Table21" count="0" hidden="1">
      <extLst>
        <ext xmlns:x15="http://schemas.microsoft.com/office/spreadsheetml/2010/11/main" uri="{B97F6D7D-B522-45F9-BDA1-12C45D357490}">
          <x15:cacheHierarchy aggregatedColumn="247"/>
        </ext>
      </extLst>
    </cacheHierarchy>
    <cacheHierarchy uniqueName="[Measures].[Sum of Produsele industriei chimice 2]" caption="Sum of Produsele industriei chimice 2" measure="1" displayFolder="" measureGroup="Table21" count="0" hidden="1">
      <extLst>
        <ext xmlns:x15="http://schemas.microsoft.com/office/spreadsheetml/2010/11/main" uri="{B97F6D7D-B522-45F9-BDA1-12C45D357490}">
          <x15:cacheHierarchy aggregatedColumn="248"/>
        </ext>
      </extLst>
    </cacheHierarchy>
    <cacheHierarchy uniqueName="[Measures].[Sum of Materiale plastice, cauciuc şi articole din acestea 2]" caption="Sum of Materiale plastice, cauciuc şi articole din acestea 2" measure="1" displayFolder="" measureGroup="Table21" count="0" hidden="1">
      <extLst>
        <ext xmlns:x15="http://schemas.microsoft.com/office/spreadsheetml/2010/11/main" uri="{B97F6D7D-B522-45F9-BDA1-12C45D357490}">
          <x15:cacheHierarchy aggregatedColumn="249"/>
        </ext>
      </extLst>
    </cacheHierarchy>
    <cacheHierarchy uniqueName="[Measures].[Sum of Metale comune şi articole din acestea 2]" caption="Sum of Metale comune şi articole din acestea 2" measure="1" displayFolder="" measureGroup="Table21" count="0" hidden="1">
      <extLst>
        <ext xmlns:x15="http://schemas.microsoft.com/office/spreadsheetml/2010/11/main" uri="{B97F6D7D-B522-45F9-BDA1-12C45D357490}">
          <x15:cacheHierarchy aggregatedColumn="250"/>
        </ext>
      </extLst>
    </cacheHierarchy>
    <cacheHierarchy uniqueName="[Measures].[Sum of Materiale textile şi articole din acestea 2]" caption="Sum of Materiale textile şi articole din acestea 2" measure="1" displayFolder="" measureGroup="Table21" count="0" hidden="1">
      <extLst>
        <ext xmlns:x15="http://schemas.microsoft.com/office/spreadsheetml/2010/11/main" uri="{B97F6D7D-B522-45F9-BDA1-12C45D357490}">
          <x15:cacheHierarchy aggregatedColumn="251"/>
        </ext>
      </extLst>
    </cacheHierarchy>
    <cacheHierarchy uniqueName="[Measures].[Sum of Articole din piatră, ceramică, sticlă 2]" caption="Sum of Articole din piatră, ceramică, sticlă 2" measure="1" displayFolder="" measureGroup="Table21" count="0" hidden="1">
      <extLst>
        <ext xmlns:x15="http://schemas.microsoft.com/office/spreadsheetml/2010/11/main" uri="{B97F6D7D-B522-45F9-BDA1-12C45D357490}">
          <x15:cacheHierarchy aggregatedColumn="252"/>
        </ext>
      </extLst>
    </cacheHierarchy>
    <cacheHierarchy uniqueName="[Measures].[Sum of Altele 2]" caption="Sum of Altele 2" measure="1" displayFolder="" measureGroup="Table21" count="0" hidden="1">
      <extLst>
        <ext xmlns:x15="http://schemas.microsoft.com/office/spreadsheetml/2010/11/main" uri="{B97F6D7D-B522-45F9-BDA1-12C45D357490}">
          <x15:cacheHierarchy aggregatedColumn="253"/>
        </ext>
      </extLst>
    </cacheHierarchy>
    <cacheHierarchy uniqueName="[Measures].[Sum of Societăţi nefinanciare, GP şi IFSLSGP]" caption="Sum of Societăţi nefinanciare, GP şi IFSLSGP" measure="1" displayFolder="" measureGroup="Table_D1 6" count="0" hidden="1">
      <extLst>
        <ext xmlns:x15="http://schemas.microsoft.com/office/spreadsheetml/2010/11/main" uri="{B97F6D7D-B522-45F9-BDA1-12C45D357490}">
          <x15:cacheHierarchy aggregatedColumn="88"/>
        </ext>
      </extLst>
    </cacheHierarchy>
    <cacheHierarchy uniqueName="[Measures].[Count of Banca centrală]" caption="Count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Serviciul datoriei externe publice]" caption="Sum of Serviciul datoriei externe publice" measure="1" displayFolder="" measureGroup="Table16" count="0" hidden="1">
      <extLst>
        <ext xmlns:x15="http://schemas.microsoft.com/office/spreadsheetml/2010/11/main" uri="{B97F6D7D-B522-45F9-BDA1-12C45D357490}">
          <x15:cacheHierarchy aggregatedColumn="219"/>
        </ext>
      </extLst>
    </cacheHierarchy>
    <cacheHierarchy uniqueName="[Measures].[Sum of Serviciul datoriei externe publice / export de bunuri și servicii]" caption="Sum of Serviciul datoriei externe publice / export de bunuri și servicii" measure="1" displayFolder="" measureGroup="Table16" count="0" hidden="1">
      <extLst>
        <ext xmlns:x15="http://schemas.microsoft.com/office/spreadsheetml/2010/11/main" uri="{B97F6D7D-B522-45F9-BDA1-12C45D357490}">
          <x15:cacheHierarchy aggregatedColumn="220"/>
        </ext>
      </extLst>
    </cacheHierarchy>
    <cacheHierarchy uniqueName="[Measures].[Sum of Din procurările în magazinele duty-free*]" caption="Sum of Din procurările în magazinele duty-free*" measure="1" displayFolder="" measureGroup="Table_D1 2" count="0" hidden="1">
      <extLst>
        <ext xmlns:x15="http://schemas.microsoft.com/office/spreadsheetml/2010/11/main" uri="{B97F6D7D-B522-45F9-BDA1-12C45D357490}">
          <x15:cacheHierarchy aggregatedColumn="38"/>
        </ext>
      </extLst>
    </cacheHierarchy>
    <cacheHierarchy uniqueName="[Measures].[Sum of Ajustări operate de BNM:2]" caption="Sum of Ajustări operate de BNM:2" measure="1" displayFolder="" measureGroup="Table_D1 2" count="0" hidden="1">
      <extLst>
        <ext xmlns:x15="http://schemas.microsoft.com/office/spreadsheetml/2010/11/main" uri="{B97F6D7D-B522-45F9-BDA1-12C45D357490}">
          <x15:cacheHierarchy aggregatedColumn="44"/>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45"/>
        </ext>
      </extLst>
    </cacheHierarchy>
    <cacheHierarchy uniqueName="[Measures].[Sum of Resurse energetice procurate anterior și stocate]" caption="Sum of Resurse energetice procurate anterior și stocate" measure="1" displayFolder="" measureGroup="Table_D1 2" count="0" hidden="1">
      <extLst>
        <ext xmlns:x15="http://schemas.microsoft.com/office/spreadsheetml/2010/11/main" uri="{B97F6D7D-B522-45F9-BDA1-12C45D357490}">
          <x15:cacheHierarchy aggregatedColumn="50"/>
        </ext>
      </extLst>
    </cacheHierarchy>
    <cacheHierarchy uniqueName="[Measures].[Sum of 100% din datoria externă reziduală pe termen scurt]" caption="Sum of 100% din datoria externă reziduală pe termen scurt" measure="1" displayFolder="" measureGroup="Table_D2 1 1" count="0" hidden="1">
      <extLst>
        <ext xmlns:x15="http://schemas.microsoft.com/office/spreadsheetml/2010/11/main" uri="{B97F6D7D-B522-45F9-BDA1-12C45D357490}">
          <x15:cacheHierarchy aggregatedColumn="152"/>
        </ext>
      </extLst>
    </cacheHierarchy>
    <cacheHierarchy uniqueName="[Measures].[Sum of 100% din (30%DTS(scadența reziduală)  + 15%AA + 5%M2 + 5%eX)]" caption="Sum of 100% din (30%DTS(scadența reziduală)  + 15%AA + 5%M2 + 5%eX)" measure="1" displayFolder="" measureGroup="Table_D2 1 1" count="0" hidden="1">
      <extLst>
        <ext xmlns:x15="http://schemas.microsoft.com/office/spreadsheetml/2010/11/main" uri="{B97F6D7D-B522-45F9-BDA1-12C45D357490}">
          <x15:cacheHierarchy aggregatedColumn="154"/>
        </ext>
      </extLst>
    </cacheHierarchy>
    <cacheHierarchy uniqueName="[Measures].[Sum of 100-150% din (30%DTS(scadența reziduală) + 15%AA + 5%M2 + 5%eX)]" caption="Sum of 100-150% din (30%DTS(scadența reziduală) + 15%AA + 5%M2 + 5%eX)" measure="1" displayFolder="" measureGroup="Table_D2 1 1" count="0" hidden="1">
      <extLst>
        <ext xmlns:x15="http://schemas.microsoft.com/office/spreadsheetml/2010/11/main" uri="{B97F6D7D-B522-45F9-BDA1-12C45D357490}">
          <x15:cacheHierarchy aggregatedColumn="155"/>
        </ext>
      </extLst>
    </cacheHierarchy>
    <cacheHierarchy uniqueName="[Measures].[Sum of Transferuri personale2]" caption="Sum of Transferuri personale2" measure="1" displayFolder="" measureGroup="Table_D1 3" count="0" hidden="1">
      <extLst>
        <ext xmlns:x15="http://schemas.microsoft.com/office/spreadsheetml/2010/11/main" uri="{B97F6D7D-B522-45F9-BDA1-12C45D357490}">
          <x15:cacheHierarchy aggregatedColumn="59"/>
        </ext>
      </extLst>
    </cacheHierarchy>
    <cacheHierarchy uniqueName="[Measures].[Sum of Transferuri de capital între gospodăriile populației2]" caption="Sum of Transferuri de capital între gospodăriile populației2" measure="1" displayFolder="" measureGroup="Table_D1 3" count="0" hidden="1">
      <extLst>
        <ext xmlns:x15="http://schemas.microsoft.com/office/spreadsheetml/2010/11/main" uri="{B97F6D7D-B522-45F9-BDA1-12C45D357490}">
          <x15:cacheHierarchy aggregatedColumn="61"/>
        </ext>
      </extLst>
    </cacheHierarchy>
    <cacheHierarchy uniqueName="[Measures].[Sum of Altele E]" caption="Sum of Altele E" measure="1" displayFolder="" measureGroup="Table_D1 8" count="0" hidden="1">
      <extLst>
        <ext xmlns:x15="http://schemas.microsoft.com/office/spreadsheetml/2010/11/main" uri="{B97F6D7D-B522-45F9-BDA1-12C45D357490}">
          <x15:cacheHierarchy aggregatedColumn="131"/>
        </ext>
      </extLst>
    </cacheHierarchy>
    <cacheHierarchy uniqueName="[Measures].[Sum of Banca centrală]" caption="Sum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Administraţia publică2]" caption="Sum of Administraţia publică2" measure="1" displayFolder="" measureGroup="Table_D1 6" count="0" hidden="1">
      <extLst>
        <ext xmlns:x15="http://schemas.microsoft.com/office/spreadsheetml/2010/11/main" uri="{B97F6D7D-B522-45F9-BDA1-12C45D357490}">
          <x15:cacheHierarchy aggregatedColumn="93"/>
        </ext>
      </extLst>
    </cacheHierarchy>
    <cacheHierarchy uniqueName="[Measures].[Sum of Societăţi care acceptă depozite, exclusiv banca centrală2]" caption="Sum of Societăţi care acceptă depozite, exclusiv banca centrală2" measure="1" displayFolder="" measureGroup="Table_D1 6" count="0" hidden="1">
      <extLst>
        <ext xmlns:x15="http://schemas.microsoft.com/office/spreadsheetml/2010/11/main" uri="{B97F6D7D-B522-45F9-BDA1-12C45D357490}">
          <x15:cacheHierarchy aggregatedColumn="95"/>
        </ext>
      </extLst>
    </cacheHierarchy>
    <cacheHierarchy uniqueName="[Measures].[Sum of Banca centrală2]" caption="Sum of Banca centrală2" measure="1" displayFolder="" measureGroup="Table_D1 6" count="0" hidden="1">
      <extLst>
        <ext xmlns:x15="http://schemas.microsoft.com/office/spreadsheetml/2010/11/main" uri="{B97F6D7D-B522-45F9-BDA1-12C45D357490}">
          <x15:cacheHierarchy aggregatedColumn="96"/>
        </ext>
      </extLst>
    </cacheHierarchy>
    <cacheHierarchy uniqueName="[Measures].[Sum of Alte sectoare2]" caption="Sum of Alte sectoare2" measure="1" displayFolder="" measureGroup="Table_D1 6" count="0" hidden="1">
      <extLst>
        <ext xmlns:x15="http://schemas.microsoft.com/office/spreadsheetml/2010/11/main" uri="{B97F6D7D-B522-45F9-BDA1-12C45D357490}">
          <x15:cacheHierarchy aggregatedColumn="97"/>
        </ext>
      </extLst>
    </cacheHierarchy>
    <cacheHierarchy uniqueName="[Measures].[Count of Serviciul datoriei externe / veniturile bugetului public]" caption="Count of Serviciul datoriei externe / veniturile bugetului public" measure="1" displayFolder="" measureGroup="Table16" count="0" hidden="1">
      <extLst>
        <ext xmlns:x15="http://schemas.microsoft.com/office/spreadsheetml/2010/11/main" uri="{B97F6D7D-B522-45F9-BDA1-12C45D357490}">
          <x15:cacheHierarchy aggregatedColumn="221"/>
        </ext>
      </extLst>
    </cacheHierarchy>
    <cacheHierarchy uniqueName="[Measures].[Sum of Procurări în porturi 2]" caption="Sum of Procurări în porturi 2" measure="1" displayFolder="" measureGroup="Table_D1 2" count="0" hidden="1"/>
  </cacheHierarchies>
  <kpis count="0"/>
  <dimensions count="26">
    <dimension measure="1" name="Measures" uniqueName="[Measures]" caption="Measures"/>
    <dimension name="Range" uniqueName="[Range]" caption="Range"/>
    <dimension name="Range 2" uniqueName="[Range 2]" caption="Range 2"/>
    <dimension name="Range 3" uniqueName="[Range 3]" caption="Range 3"/>
    <dimension name="Range 4" uniqueName="[Range 4]" caption="Range 4"/>
    <dimension name="Table_D1 1" uniqueName="[Table_D1 1]" caption="Table_D1 1"/>
    <dimension name="Table_D1 2" uniqueName="[Table_D1 2]" caption="Table_D1 2"/>
    <dimension name="Table_D1 3" uniqueName="[Table_D1 3]" caption="Table_D1 3"/>
    <dimension name="Table_D1 4" uniqueName="[Table_D1 4]" caption="Table_D1 4"/>
    <dimension name="Table_D1 5" uniqueName="[Table_D1 5]" caption="Table_D1 5"/>
    <dimension name="Table_D1 6" uniqueName="[Table_D1 6]" caption="Table_D1 6"/>
    <dimension name="Table_D1 7" uniqueName="[Table_D1 7]" caption="Table_D1 7"/>
    <dimension name="Table_D1 8" uniqueName="[Table_D1 8]" caption="Table_D1 8"/>
    <dimension name="Table_D2 1" uniqueName="[Table_D2 1]" caption="Table_D2 1"/>
    <dimension name="Table_D2 1 1" uniqueName="[Table_D2 1 1]" caption="Table_D2 1 1"/>
    <dimension name="Table_D2 2" uniqueName="[Table_D2 2]" caption="Table_D2 2"/>
    <dimension name="Table_D2 3" uniqueName="[Table_D2 3]" caption="Table_D2 3"/>
    <dimension name="Table_D2 4" uniqueName="[Table_D2 4]" caption="Table_D2 4"/>
    <dimension name="Table_D2 5" uniqueName="[Table_D2 5]" caption="Table_D2 5"/>
    <dimension name="Table_D3 2" uniqueName="[Table_D3 2]" caption="Table_D3 2"/>
    <dimension name="Table_D3 4" uniqueName="[Table_D3 4]" caption="Table_D3 4"/>
    <dimension name="Table16" uniqueName="[Table16]" caption="Table16"/>
    <dimension name="Table17" uniqueName="[Table17]" caption="Table17"/>
    <dimension name="Table20" uniqueName="[Table20]" caption="Table20"/>
    <dimension name="Table21" uniqueName="[Table21]" caption="Table21"/>
    <dimension name="Table9" uniqueName="[Table9]" caption="Table9"/>
  </dimensions>
  <measureGroups count="25">
    <measureGroup name="Range" caption="Range"/>
    <measureGroup name="Range 2" caption="Range 2"/>
    <measureGroup name="Range 3" caption="Range 3"/>
    <measureGroup name="Range 4" caption="Range 4"/>
    <measureGroup name="Table_D1 1" caption="Table_D1 1"/>
    <measureGroup name="Table_D1 2" caption="Table_D1 2"/>
    <measureGroup name="Table_D1 3" caption="Table_D1 3"/>
    <measureGroup name="Table_D1 4" caption="Table_D1 4"/>
    <measureGroup name="Table_D1 5" caption="Table_D1 5"/>
    <measureGroup name="Table_D1 6" caption="Table_D1 6"/>
    <measureGroup name="Table_D1 7" caption="Table_D1 7"/>
    <measureGroup name="Table_D1 8" caption="Table_D1 8"/>
    <measureGroup name="Table_D2 1" caption="Table_D2 1"/>
    <measureGroup name="Table_D2 1 1" caption="Table_D2 1 1"/>
    <measureGroup name="Table_D2 2" caption="Table_D2 2"/>
    <measureGroup name="Table_D2 3" caption="Table_D2 3"/>
    <measureGroup name="Table_D2 4" caption="Table_D2 4"/>
    <measureGroup name="Table_D2 5" caption="Table_D2 5"/>
    <measureGroup name="Table_D3 2" caption="Table_D3 2"/>
    <measureGroup name="Table_D3 4" caption="Table_D3 4"/>
    <measureGroup name="Table16" caption="Table16"/>
    <measureGroup name="Table17" caption="Table17"/>
    <measureGroup name="Table20" caption="Table20"/>
    <measureGroup name="Table21" caption="Table21"/>
    <measureGroup name="Table9" caption="Table9"/>
  </measureGroups>
  <maps count="75">
    <map measureGroup="0" dimension="1"/>
    <map measureGroup="1" dimension="2"/>
    <map measureGroup="1" dimension="22"/>
    <map measureGroup="2" dimension="3"/>
    <map measureGroup="3" dimension="4"/>
    <map measureGroup="4" dimension="5"/>
    <map measureGroup="4" dimension="13"/>
    <map measureGroup="4" dimension="22"/>
    <map measureGroup="5" dimension="5"/>
    <map measureGroup="5" dimension="6"/>
    <map measureGroup="5" dimension="12"/>
    <map measureGroup="5" dimension="13"/>
    <map measureGroup="5" dimension="19"/>
    <map measureGroup="5" dimension="22"/>
    <map measureGroup="6" dimension="5"/>
    <map measureGroup="6" dimension="7"/>
    <map measureGroup="6" dimension="13"/>
    <map measureGroup="6" dimension="22"/>
    <map measureGroup="7" dimension="5"/>
    <map measureGroup="7" dimension="8"/>
    <map measureGroup="7" dimension="13"/>
    <map measureGroup="7" dimension="22"/>
    <map measureGroup="8" dimension="5"/>
    <map measureGroup="8" dimension="9"/>
    <map measureGroup="8" dimension="13"/>
    <map measureGroup="8" dimension="22"/>
    <map measureGroup="9" dimension="5"/>
    <map measureGroup="9" dimension="10"/>
    <map measureGroup="9" dimension="13"/>
    <map measureGroup="9" dimension="22"/>
    <map measureGroup="10" dimension="5"/>
    <map measureGroup="10" dimension="11"/>
    <map measureGroup="10" dimension="13"/>
    <map measureGroup="10" dimension="22"/>
    <map measureGroup="11" dimension="12"/>
    <map measureGroup="12" dimension="13"/>
    <map measureGroup="13" dimension="14"/>
    <map measureGroup="14" dimension="1"/>
    <map measureGroup="14" dimension="13"/>
    <map measureGroup="14" dimension="14"/>
    <map measureGroup="14" dimension="15"/>
    <map measureGroup="15" dimension="1"/>
    <map measureGroup="15" dimension="5"/>
    <map measureGroup="15" dimension="13"/>
    <map measureGroup="15" dimension="14"/>
    <map measureGroup="15" dimension="16"/>
    <map measureGroup="15" dimension="22"/>
    <map measureGroup="16" dimension="1"/>
    <map measureGroup="16" dimension="13"/>
    <map measureGroup="16" dimension="14"/>
    <map measureGroup="16" dimension="17"/>
    <map measureGroup="17" dimension="1"/>
    <map measureGroup="17" dimension="13"/>
    <map measureGroup="17" dimension="14"/>
    <map measureGroup="17" dimension="18"/>
    <map measureGroup="18" dimension="19"/>
    <map measureGroup="19" dimension="20"/>
    <map measureGroup="20" dimension="21"/>
    <map measureGroup="21" dimension="22"/>
    <map measureGroup="22" dimension="5"/>
    <map measureGroup="22" dimension="6"/>
    <map measureGroup="22" dimension="12"/>
    <map measureGroup="22" dimension="13"/>
    <map measureGroup="22" dimension="19"/>
    <map measureGroup="22" dimension="22"/>
    <map measureGroup="22" dimension="23"/>
    <map measureGroup="23" dimension="5"/>
    <map measureGroup="23" dimension="6"/>
    <map measureGroup="23" dimension="12"/>
    <map measureGroup="23" dimension="13"/>
    <map measureGroup="23" dimension="19"/>
    <map measureGroup="23" dimension="22"/>
    <map measureGroup="23" dimension="24"/>
    <map measureGroup="24" dimension="21"/>
    <map measureGroup="24" dimension="25"/>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19.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DRS" refreshedDate="45744.551103819445" backgroundQuery="1" createdVersion="8" refreshedVersion="8" minRefreshableVersion="3" recordCount="0" supportSubquery="1" supportAdvancedDrill="1" xr:uid="{00000000-000A-0000-FFFF-FFFFB7010000}">
  <cacheSource type="external" connectionId="1"/>
  <cacheFields count="4">
    <cacheField name="[Table_D2 5].[DATE].[DATE]" caption="DATE" numFmtId="0" hierarchy="178" level="1">
      <sharedItems count="8">
        <s v="2023.03.31"/>
        <s v="2023.06.30"/>
        <s v="2023.09.30"/>
        <s v="2023.12.31"/>
        <s v="2024.03.31*"/>
        <s v="2024.06.30*"/>
        <s v="2024.09.30*"/>
        <s v="2024.12.31"/>
      </sharedItems>
      <extLst>
        <ext xmlns:x15="http://schemas.microsoft.com/office/spreadsheetml/2010/11/main" uri="{4F2E5C28-24EA-4eb8-9CBF-B6C8F9C3D259}">
          <x15:cachedUniqueNames>
            <x15:cachedUniqueName index="0" name="[Table_D2 5].[DATE].&amp;[2023.03.31]"/>
            <x15:cachedUniqueName index="1" name="[Table_D2 5].[DATE].&amp;[2023.06.30]"/>
            <x15:cachedUniqueName index="2" name="[Table_D2 5].[DATE].&amp;[2023.09.30]"/>
            <x15:cachedUniqueName index="3" name="[Table_D2 5].[DATE].&amp;[2023.12.31]"/>
            <x15:cachedUniqueName index="4" name="[Table_D2 5].[DATE].&amp;[2024.03.31*]"/>
            <x15:cachedUniqueName index="5" name="[Table_D2 5].[DATE].&amp;[2024.06.30*]"/>
            <x15:cachedUniqueName index="6" name="[Table_D2 5].[DATE].&amp;[2024.09.30*]"/>
            <x15:cachedUniqueName index="7" name="[Table_D2 5].[DATE].&amp;[2024.12.31]"/>
          </x15:cachedUniqueNames>
        </ext>
      </extLst>
    </cacheField>
    <cacheField name="[Table_D2 5].[Active/Pasive DES].[Active/Pasive DES]" caption="Active/Pasive DES" numFmtId="0" hierarchy="180" level="1">
      <sharedItems count="4">
        <s v="      Alte creanţe - altele"/>
        <s v="      Credite comerciale şi avansuri"/>
        <s v="      Împrumuturi"/>
        <s v="      Numerar şi depozite"/>
      </sharedItems>
      <extLst>
        <ext xmlns:x15="http://schemas.microsoft.com/office/spreadsheetml/2010/11/main" uri="{4F2E5C28-24EA-4eb8-9CBF-B6C8F9C3D259}">
          <x15:cachedUniqueNames>
            <x15:cachedUniqueName index="0" name="[Table_D2 5].[Active/Pasive DES].&amp;[      Alte creanţe - altele]"/>
            <x15:cachedUniqueName index="1" name="[Table_D2 5].[Active/Pasive DES].&amp;[      Credite comerciale şi avansuri]"/>
            <x15:cachedUniqueName index="2" name="[Table_D2 5].[Active/Pasive DES].&amp;[      Împrumuturi]"/>
            <x15:cachedUniqueName index="3" name="[Table_D2 5].[Active/Pasive DES].&amp;[      Numerar şi depozite]"/>
          </x15:cachedUniqueNames>
        </ext>
      </extLst>
    </cacheField>
    <cacheField name="[Measures].[Sum of ACT_TT]" caption="Sum of ACT_TT" numFmtId="0" hierarchy="363" level="32767"/>
    <cacheField name="[Table_D2 1 1].[DATE].[DATE]" caption="DATE" numFmtId="0" hierarchy="148" level="1">
      <sharedItems containsSemiMixedTypes="0" containsNonDate="0" containsString="0"/>
    </cacheField>
  </cacheFields>
  <cacheHierarchies count="453">
    <cacheHierarchy uniqueName="[Range].[Helper]" caption="Helper" attribute="1" defaultMemberUniqueName="[Range].[Helper].[All]" allUniqueName="[Range].[Helper].[All]" dimensionUniqueName="[Range]" displayFolder="" count="0" memberValueDatatype="20" unbalanced="0"/>
    <cacheHierarchy uniqueName="[Range].[DATE]" caption="DATE" attribute="1" defaultMemberUniqueName="[Range].[DATE].[All]" allUniqueName="[Range].[DATE].[All]" dimensionUniqueName="[Range]" displayFolder="" count="0" memberValueDatatype="130" unbalanced="0"/>
    <cacheHierarchy uniqueName="[Range].[Trimestru]" caption="Trimestru" attribute="1" defaultMemberUniqueName="[Range].[Trimestru].[All]" allUniqueName="[Range].[Trimestru].[All]" dimensionUniqueName="[Range]" displayFolder="" count="0" memberValueDatatype="130" unbalanced="0"/>
    <cacheHierarchy uniqueName="[Range].[Active de rezervă]" caption="Active de rezervă" attribute="1" defaultMemberUniqueName="[Range].[Active de rezervă].[All]" allUniqueName="[Range].[Active de rezervă].[All]" dimensionUniqueName="[Range]" displayFolder="" count="0" memberValueDatatype="5" unbalanced="0"/>
    <cacheHierarchy uniqueName="[Range].[3 luni de import efectiv de bunuri şi servicii]" caption="3 luni de import efectiv de bunuri şi servicii" attribute="1" defaultMemberUniqueName="[Range].[3 luni de import efectiv de bunuri şi servicii].[All]" allUniqueName="[Range].[3 luni de import efectiv de bunuri şi servicii].[All]" dimensionUniqueName="[Range]" displayFolder="" count="0" memberValueDatatype="5" unbalanced="0"/>
    <cacheHierarchy uniqueName="[Range].[100% din datoria externă pe termen scurt]" caption="100% din datoria externă pe termen scurt" attribute="1" defaultMemberUniqueName="[Range].[100% din datoria externă pe termen scurt].[All]" allUniqueName="[Range].[100% din datoria externă pe termen scurt].[All]" dimensionUniqueName="[Range]" displayFolder="" count="0" memberValueDatatype="5" unbalanced="0"/>
    <cacheHierarchy uniqueName="[Range].[20% din M2]" caption="20% din M2" attribute="1" defaultMemberUniqueName="[Range].[20% din M2].[All]" allUniqueName="[Range].[20% din M2].[All]" dimensionUniqueName="[Range]" displayFolder="" count="0" memberValueDatatype="5" unbalanced="0"/>
    <cacheHierarchy uniqueName="[Range].[100% din (30%DTS + 15%AA + 5%M2 + 5%eX)]" caption="100% din (30%DTS + 15%AA + 5%M2 + 5%eX)" attribute="1" defaultMemberUniqueName="[Range].[100% din (30%DTS + 15%AA + 5%M2 + 5%eX)].[All]" allUniqueName="[Range].[100% din (30%DTS + 15%AA + 5%M2 + 5%eX)].[All]" dimensionUniqueName="[Range]" displayFolder="" count="0" memberValueDatatype="5" unbalanced="0"/>
    <cacheHierarchy uniqueName="[Range].[100-150% din (30%DTS + 15%AA + 5%M2 + 5%eX)]" caption="100-150% din (30%DTS + 15%AA + 5%M2 + 5%eX)" attribute="1" defaultMemberUniqueName="[Range].[100-150% din (30%DTS + 15%AA + 5%M2 + 5%eX)].[All]" allUniqueName="[Range].[100-150% din (30%DTS + 15%AA + 5%M2 + 5%eX)].[All]" dimensionUniqueName="[Range]" displayFolder="" count="0" memberValueDatatype="5" unbalanced="0"/>
    <cacheHierarchy uniqueName="[Range 2].[Helper]" caption="Helper" attribute="1" defaultMemberUniqueName="[Range 2].[Helper].[All]" allUniqueName="[Range 2].[Helper].[All]" dimensionUniqueName="[Range 2]" displayFolder="" count="0" memberValueDatatype="20" unbalanced="0"/>
    <cacheHierarchy uniqueName="[Range 2].[DATE]" caption="DATE" attribute="1" defaultMemberUniqueName="[Range 2].[DATE].[All]" allUniqueName="[Range 2].[DATE].[All]" dimensionUniqueName="[Range 2]" displayFolder="" count="0" memberValueDatatype="130" unbalanced="0"/>
    <cacheHierarchy uniqueName="[Range 2].[Trimestru]" caption="Trimestru" attribute="1" defaultMemberUniqueName="[Range 2].[Trimestru].[All]" allUniqueName="[Range 2].[Trimestru].[All]" dimensionUniqueName="[Range 2]" displayFolder="" count="0" memberValueDatatype="130" unbalanced="0"/>
    <cacheHierarchy uniqueName="[Range 2].[Datoria externă publică]" caption="Datoria externă publică" attribute="1" defaultMemberUniqueName="[Range 2].[Datoria externă publică].[All]" allUniqueName="[Range 2].[Datoria externă publică].[All]" dimensionUniqueName="[Range 2]" displayFolder="" count="0" memberValueDatatype="5" unbalanced="0"/>
    <cacheHierarchy uniqueName="[Range 2].[Pe termen scurt (P)]" caption="Pe termen scurt (P)" attribute="1" defaultMemberUniqueName="[Range 2].[Pe termen scurt (P)].[All]" allUniqueName="[Range 2].[Pe termen scurt (P)].[All]" dimensionUniqueName="[Range 2]" displayFolder="" count="0" memberValueDatatype="5" unbalanced="0"/>
    <cacheHierarchy uniqueName="[Range 2].[Pe termen lung (P)]" caption="Pe termen lung (P)" attribute="1" defaultMemberUniqueName="[Range 2].[Pe termen lung (P)].[All]" allUniqueName="[Range 2].[Pe termen lung (P)].[All]" dimensionUniqueName="[Range 2]" displayFolder="" count="0" memberValueDatatype="5" unbalanced="0"/>
    <cacheHierarchy uniqueName="[Range 2].[Datoria externă privată]" caption="Datoria externă privată" attribute="1" defaultMemberUniqueName="[Range 2].[Datoria externă privată].[All]" allUniqueName="[Range 2].[Datoria externă privată].[All]" dimensionUniqueName="[Range 2]" displayFolder="" count="0" memberValueDatatype="5" unbalanced="0"/>
    <cacheHierarchy uniqueName="[Range 2].[Pe termen scurt (PR)]" caption="Pe termen scurt (PR)" attribute="1" defaultMemberUniqueName="[Range 2].[Pe termen scurt (PR)].[All]" allUniqueName="[Range 2].[Pe termen scurt (PR)].[All]" dimensionUniqueName="[Range 2]" displayFolder="" count="0" memberValueDatatype="5" unbalanced="0"/>
    <cacheHierarchy uniqueName="[Range 2].[Pe termen lung (PR)]" caption="Pe termen lung (PR)" attribute="1" defaultMemberUniqueName="[Range 2].[Pe termen lung (PR)].[All]" allUniqueName="[Range 2].[Pe termen lung (PR)].[All]" dimensionUniqueName="[Range 2]" displayFolder="" count="0" memberValueDatatype="5" unbalanced="0"/>
    <cacheHierarchy uniqueName="[Range 3].[Serviciul datoriei externe totale]" caption="Serviciul datoriei externe totale" attribute="1" defaultMemberUniqueName="[Range 3].[Serviciul datoriei externe totale].[All]" allUniqueName="[Range 3].[Serviciul datoriei externe totale].[All]" dimensionUniqueName="[Range 3]" displayFolder="" count="0" memberValueDatatype="5" unbalanced="0"/>
    <cacheHierarchy uniqueName="[Range 3].[Serviciul datoriei externe totale / export de bunuri și servicii]" caption="Serviciul datoriei externe totale / export de bunuri și servicii" attribute="1" defaultMemberUniqueName="[Range 3].[Serviciul datoriei externe totale / export de bunuri și servicii].[All]" allUniqueName="[Range 3].[Serviciul datoriei externe totale / export de bunuri și servicii].[All]" dimensionUniqueName="[Range 3]" displayFolder="" count="0" memberValueDatatype="5" unbalanced="0"/>
    <cacheHierarchy uniqueName="[Range 3].[Serviciul datoriei externe / veniturile bugetului public]" caption="Serviciul datoriei externe / veniturile bugetului public" attribute="1" defaultMemberUniqueName="[Range 3].[Serviciul datoriei externe / veniturile bugetului public].[All]" allUniqueName="[Range 3].[Serviciul datoriei externe / veniturile bugetului public].[All]" dimensionUniqueName="[Range 3]" displayFolder="" count="0" memberValueDatatype="20" unbalanced="0"/>
    <cacheHierarchy uniqueName="[Range 4].[Serviciul datoriei externe totale]" caption="Serviciul datoriei externe totale" attribute="1" defaultMemberUniqueName="[Range 4].[Serviciul datoriei externe totale].[All]" allUniqueName="[Range 4].[Serviciul datoriei externe totale].[All]" dimensionUniqueName="[Range 4]" displayFolder="" count="0" memberValueDatatype="5" unbalanced="0"/>
    <cacheHierarchy uniqueName="[Range 4].[Serviciul datoriei externe totale / export de bunuri și servicii]" caption="Serviciul datoriei externe totale / export de bunuri și servicii" attribute="1" defaultMemberUniqueName="[Range 4].[Serviciul datoriei externe totale / export de bunuri și servicii].[All]" allUniqueName="[Range 4].[Serviciul datoriei externe totale / export de bunuri și servicii].[All]" dimensionUniqueName="[Range 4]" displayFolder="" count="0" memberValueDatatype="5" unbalanced="0"/>
    <cacheHierarchy uniqueName="[Range 4].[Serviciul datoriei externe / veniturile bugetului public]" caption="Serviciul datoriei externe / veniturile bugetului public" attribute="1" defaultMemberUniqueName="[Range 4].[Serviciul datoriei externe / veniturile bugetului public].[All]" allUniqueName="[Range 4].[Serviciul datoriei externe / veniturile bugetului public].[All]" dimensionUniqueName="[Range 4]" displayFolder="" count="0" memberValueDatatype="20" unbalanced="0"/>
    <cacheHierarchy uniqueName="[Table_D1 1].[Helper]" caption="Helper" attribute="1" defaultMemberUniqueName="[Table_D1 1].[Helper].[All]" allUniqueName="[Table_D1 1].[Helper].[All]" dimensionUniqueName="[Table_D1 1]" displayFolder="" count="0" memberValueDatatype="20" unbalanced="0"/>
    <cacheHierarchy uniqueName="[Table_D1 1].[DATE]" caption="DATE" attribute="1" defaultMemberUniqueName="[Table_D1 1].[DATE].[All]" allUniqueName="[Table_D1 1].[DATE].[All]" dimensionUniqueName="[Table_D1 1]" displayFolder="" count="0" memberValueDatatype="20" unbalanced="0"/>
    <cacheHierarchy uniqueName="[Table_D1 1].[Trimestru]" caption="Trimestru" attribute="1" defaultMemberUniqueName="[Table_D1 1].[Trimestru].[All]" allUniqueName="[Table_D1 1].[Trimestru].[All]" dimensionUniqueName="[Table_D1 1]" displayFolder="" count="0" memberValueDatatype="130" unbalanced="0"/>
    <cacheHierarchy uniqueName="[Table_D1 1].[Contul curent, mil. USD]" caption="Contul curent, mil. USD" attribute="1" defaultMemberUniqueName="[Table_D1 1].[Contul curent, mil. USD].[All]" allUniqueName="[Table_D1 1].[Contul curent, mil. USD].[All]" dimensionUniqueName="[Table_D1 1]" displayFolder="" count="0" memberValueDatatype="5" unbalanced="0"/>
    <cacheHierarchy uniqueName="[Table_D1 1].[Contul curent / PIB (%)]" caption="Contul curent / PIB (%)" attribute="1" defaultMemberUniqueName="[Table_D1 1].[Contul curent / PIB (%)].[All]" allUniqueName="[Table_D1 1].[Contul curent / PIB (%)].[All]" dimensionUniqueName="[Table_D1 1]" displayFolder="" count="0" memberValueDatatype="5" unbalanced="0"/>
    <cacheHierarchy uniqueName="[Table_D1 1].[FAP mil. USD]" caption="FAP mil. USD" attribute="1" defaultMemberUniqueName="[Table_D1 1].[FAP mil. USD].[All]" allUniqueName="[Table_D1 1].[FAP mil. USD].[All]" dimensionUniqueName="[Table_D1 1]" displayFolder="" count="0" memberValueDatatype="130" unbalanced="0"/>
    <cacheHierarchy uniqueName="[Table_D1 1].[FAP PR]" caption="FAP PR" attribute="1" defaultMemberUniqueName="[Table_D1 1].[FAP PR].[All]" allUniqueName="[Table_D1 1].[FAP PR].[All]" dimensionUniqueName="[Table_D1 1]" displayFolder="" count="0" memberValueDatatype="130" unbalanced="0"/>
    <cacheHierarchy uniqueName="[Table_D1 2].[Helper]" caption="Helper" attribute="1" defaultMemberUniqueName="[Table_D1 2].[Helper].[All]" allUniqueName="[Table_D1 2].[Helper].[All]" dimensionUniqueName="[Table_D1 2]" displayFolder="" count="0" memberValueDatatype="20" unbalanced="0"/>
    <cacheHierarchy uniqueName="[Table_D1 2].[DATE]" caption="DATE" attribute="1" defaultMemberUniqueName="[Table_D1 2].[DATE].[All]" allUniqueName="[Table_D1 2].[DATE].[All]" dimensionUniqueName="[Table_D1 2]" displayFolder="" count="0" memberValueDatatype="20" unbalanced="0"/>
    <cacheHierarchy uniqueName="[Table_D1 2].[Trimestru]" caption="Trimestru" attribute="1" defaultMemberUniqueName="[Table_D1 2].[Trimestru].[All]" allUniqueName="[Table_D1 2].[Trimestru].[All]" dimensionUniqueName="[Table_D1 2]" displayFolder="" count="0" memberValueDatatype="130" unbalanced="0"/>
    <cacheHierarchy uniqueName="[Table_D1 2].[Export de bunuri FOB (BP) - MBP 6]" caption="Export de bunuri FOB (BP) - MBP 6" attribute="1" defaultMemberUniqueName="[Table_D1 2].[Export de bunuri FOB (BP) - MBP 6].[All]" allUniqueName="[Table_D1 2].[Export de bunuri FOB (BP) - MBP 6].[All]" dimensionUniqueName="[Table_D1 2]" displayFolder="" count="0" memberValueDatatype="5" unbalanced="0"/>
    <cacheHierarchy uniqueName="[Table_D1 2].[Exporturi conform statisticii comerțului exterior]" caption="Exporturi conform statisticii comerțului exterior" attribute="1" defaultMemberUniqueName="[Table_D1 2].[Exporturi conform statisticii comerțului exterior].[All]" allUniqueName="[Table_D1 2].[Exporturi conform statisticii comerțului exterior].[All]" dimensionUniqueName="[Table_D1 2]" displayFolder="" count="0" memberValueDatatype="5" unbalanced="0"/>
    <cacheHierarchy uniqueName="[Table_D1 2].[Ajustări operate de BNM:]" caption="Ajustări operate de BNM:" attribute="1" defaultMemberUniqueName="[Table_D1 2].[Ajustări operate de BNM:].[All]" allUniqueName="[Table_D1 2].[Ajustări operate de BNM:].[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Din procurările în magazinele duty-free*]" caption="Din procurările în magazinele duty-free*" attribute="1" defaultMemberUniqueName="[Table_D1 2].[Din procurările în magazinele duty-free*].[All]" allUniqueName="[Table_D1 2].[Din procurările în magazinele duty-free*].[All]" dimensionUniqueName="[Table_D1 2]" displayFolder="" count="0" memberValueDatatype="5" unbalanced="0"/>
    <cacheHierarchy uniqueName="[Table_D1 2].[Procurări în porturi]" caption="Procurări în porturi" attribute="1" defaultMemberUniqueName="[Table_D1 2].[Procurări în porturi].[All]" allUniqueName="[Table_D1 2].[Procurări în porturi].[All]" dimensionUniqueName="[Table_D1 2]" displayFolder="" count="0" memberValueDatatype="5" unbalanced="0"/>
    <cacheHierarchy uniqueName="[Table_D1 2].[Export pers. fizice]" caption="Export pers. fizice" attribute="1" defaultMemberUniqueName="[Table_D1 2].[Export pers. fizice].[All]" allUniqueName="[Table_D1 2].[Export pers. fizice].[All]" dimensionUniqueName="[Table_D1 2]" displayFolder="" count="0" memberValueDatatype="5" unbalanced="0"/>
    <cacheHierarchy uniqueName="[Table_D1 2].[Exporturi nete de mărfuri negociate peste hotare]" caption="Exporturi nete de mărfuri negociate peste hotare" attribute="1" defaultMemberUniqueName="[Table_D1 2].[Exporturi nete de mărfuri negociate peste hotare].[All]" allUniqueName="[Table_D1 2].[Exporturi nete de mărfuri negociate peste hotare].[All]" dimensionUniqueName="[Table_D1 2]" displayFolder="" count="0" memberValueDatatype="5" unbalanced="0"/>
    <cacheHierarchy uniqueName="[Table_D1 2].[Import de bunuri FOB (BP) - MBP 6]" caption="Import de bunuri FOB (BP) - MBP 6" attribute="1" defaultMemberUniqueName="[Table_D1 2].[Import de bunuri FOB (BP) - MBP 6].[All]" allUniqueName="[Table_D1 2].[Import de bunuri FOB (BP) - MBP 6].[All]" dimensionUniqueName="[Table_D1 2]" displayFolder="" count="0" memberValueDatatype="5" unbalanced="0"/>
    <cacheHierarchy uniqueName="[Table_D1 2].[Import conform statisticii comerțului exterior (CIF)]" caption="Import conform statisticii comerțului exterior (CIF)" attribute="1" defaultMemberUniqueName="[Table_D1 2].[Import conform statisticii comerțului exterior (CIF)].[All]" allUniqueName="[Table_D1 2].[Import conform statisticii comerțului exterior (CIF)].[All]" dimensionUniqueName="[Table_D1 2]" displayFolder="" count="0" memberValueDatatype="5" unbalanced="0"/>
    <cacheHierarchy uniqueName="[Table_D1 2].[Ajustări operate de BNM:2]" caption="Ajustări operate de BNM:2" attribute="1" defaultMemberUniqueName="[Table_D1 2].[Ajustări operate de BNM:2].[All]" allUniqueName="[Table_D1 2].[Ajustări operate de BNM:2].[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Recalcul din prețuri CIF în FOB]" caption="Recalcul din prețuri CIF în FOB" attribute="1" defaultMemberUniqueName="[Table_D1 2].[Recalcul din prețuri CIF în FOB].[All]" allUniqueName="[Table_D1 2].[Recalcul din prețuri CIF în FOB].[All]" dimensionUniqueName="[Table_D1 2]" displayFolder="" count="0" memberValueDatatype="5" unbalanced="0"/>
    <cacheHierarchy uniqueName="[Table_D1 2].[Importul bancnotelor şi monedelor]" caption="Importul bancnotelor şi monedelor" attribute="1" defaultMemberUniqueName="[Table_D1 2].[Importul bancnotelor şi monedelor].[All]" allUniqueName="[Table_D1 2].[Importul bancnotelor şi monedelor].[All]" dimensionUniqueName="[Table_D1 2]" displayFolder="" count="0" memberValueDatatype="5" unbalanced="0"/>
    <cacheHierarchy uniqueName="[Table_D1 2].[Procurări în porturi 2]" caption="Procurări în porturi 2" attribute="1" defaultMemberUniqueName="[Table_D1 2].[Procurări în porturi 2].[All]" allUniqueName="[Table_D1 2].[Procurări în porturi 2].[All]" dimensionUniqueName="[Table_D1 2]" displayFolder="" count="0" memberValueDatatype="5" unbalanced="0"/>
    <cacheHierarchy uniqueName="[Table_D1 2].[Import pers. fizice]" caption="Import pers. fizice" attribute="1" defaultMemberUniqueName="[Table_D1 2].[Import pers. fizice].[All]" allUniqueName="[Table_D1 2].[Import pers. fizice].[All]" dimensionUniqueName="[Table_D1 2]" displayFolder="" count="0" memberValueDatatype="5" unbalanced="0"/>
    <cacheHierarchy uniqueName="[Table_D1 2].[Resurse energetice procurate anterior și stocate]" caption="Resurse energetice procurate anterior și stocate" attribute="1" defaultMemberUniqueName="[Table_D1 2].[Resurse energetice procurate anterior și stocate].[All]" allUniqueName="[Table_D1 2].[Resurse energetice procurate anterior și stocate].[All]" dimensionUniqueName="[Table_D1 2]" displayFolder="" count="0" memberValueDatatype="5" unbalanced="0"/>
    <cacheHierarchy uniqueName="[Table_D1 3].[Helper]" caption="Helper" attribute="1" defaultMemberUniqueName="[Table_D1 3].[Helper].[All]" allUniqueName="[Table_D1 3].[Helper].[All]" dimensionUniqueName="[Table_D1 3]" displayFolder="" count="0" memberValueDatatype="20" unbalanced="0"/>
    <cacheHierarchy uniqueName="[Table_D1 3].[DATE]" caption="DATE" attribute="1" defaultMemberUniqueName="[Table_D1 3].[DATE].[All]" allUniqueName="[Table_D1 3].[DATE].[All]" dimensionUniqueName="[Table_D1 3]" displayFolder="" count="0" memberValueDatatype="20" unbalanced="0"/>
    <cacheHierarchy uniqueName="[Table_D1 3].[Trimestru]" caption="Trimestru" attribute="1" defaultMemberUniqueName="[Table_D1 3].[Trimestru].[All]" allUniqueName="[Table_D1 3].[Trimestru].[All]" dimensionUniqueName="[Table_D1 3]" displayFolder="" count="0" memberValueDatatype="130" unbalanced="0"/>
    <cacheHierarchy uniqueName="[Table_D1 3].[Credit, dintre care:]" caption="Credit, dintre care:" attribute="1" defaultMemberUniqueName="[Table_D1 3].[Credit, dintre care:].[All]" allUniqueName="[Table_D1 3].[Credit, dintre care:].[All]" dimensionUniqueName="[Table_D1 3]" displayFolder="" count="0" memberValueDatatype="5" unbalanced="0"/>
    <cacheHierarchy uniqueName="[Table_D1 3].[Transferuri personale]" caption="Transferuri personale" attribute="1" defaultMemberUniqueName="[Table_D1 3].[Transferuri personale].[All]" allUniqueName="[Table_D1 3].[Transferuri personale].[All]" dimensionUniqueName="[Table_D1 3]" displayFolder="" count="0" memberValueDatatype="5" unbalanced="0"/>
    <cacheHierarchy uniqueName="[Table_D1 3].[Remunerarea salariaților]" caption="Remunerarea salariaților" attribute="1" defaultMemberUniqueName="[Table_D1 3].[Remunerarea salariaților].[All]" allUniqueName="[Table_D1 3].[Remunerarea salariaților].[All]" dimensionUniqueName="[Table_D1 3]" displayFolder="" count="0" memberValueDatatype="5" unbalanced="0"/>
    <cacheHierarchy uniqueName="[Table_D1 3].[Transferuri de capital între gospodăriile populației]" caption="Transferuri de capital între gospodăriile populației" attribute="1" defaultMemberUniqueName="[Table_D1 3].[Transferuri de capital între gospodăriile populației].[All]" allUniqueName="[Table_D1 3].[Transferuri de capital între gospodăriile populației].[All]" dimensionUniqueName="[Table_D1 3]" displayFolder="" count="0" memberValueDatatype="5" unbalanced="0"/>
    <cacheHierarchy uniqueName="[Table_D1 3].[Debit, dintre care:]" caption="Debit, dintre care:" attribute="1" defaultMemberUniqueName="[Table_D1 3].[Debit, dintre care:].[All]" allUniqueName="[Table_D1 3].[Debit, dintre care:].[All]" dimensionUniqueName="[Table_D1 3]" displayFolder="" count="0" memberValueDatatype="5" unbalanced="0"/>
    <cacheHierarchy uniqueName="[Table_D1 3].[Transferuri personale2]" caption="Transferuri personale2" attribute="1" defaultMemberUniqueName="[Table_D1 3].[Transferuri personale2].[All]" allUniqueName="[Table_D1 3].[Transferuri personale2].[All]" dimensionUniqueName="[Table_D1 3]" displayFolder="" count="0" memberValueDatatype="5" unbalanced="0"/>
    <cacheHierarchy uniqueName="[Table_D1 3].[Remunerarea netă a salariaților]" caption="Remunerarea netă a salariaților" attribute="1" defaultMemberUniqueName="[Table_D1 3].[Remunerarea netă a salariaților].[All]" allUniqueName="[Table_D1 3].[Remunerarea netă a salariaților].[All]" dimensionUniqueName="[Table_D1 3]" displayFolder="" count="0" memberValueDatatype="5" unbalanced="0"/>
    <cacheHierarchy uniqueName="[Table_D1 3].[Transferuri de capital între gospodăriile populației2]" caption="Transferuri de capital între gospodăriile populației2" attribute="1" defaultMemberUniqueName="[Table_D1 3].[Transferuri de capital între gospodăriile populației2].[All]" allUniqueName="[Table_D1 3].[Transferuri de capital între gospodăriile populației2].[All]" dimensionUniqueName="[Table_D1 3]" displayFolder="" count="0" memberValueDatatype="5" unbalanced="0"/>
    <cacheHierarchy uniqueName="[Table_D1 3].[Sold, dintre care:]" caption="Sold, dintre care:" attribute="1" defaultMemberUniqueName="[Table_D1 3].[Sold, dintre care:].[All]" allUniqueName="[Table_D1 3].[Sold, dintre care:].[All]" dimensionUniqueName="[Table_D1 3]" displayFolder="" count="0" memberValueDatatype="5" unbalanced="0"/>
    <cacheHierarchy uniqueName="[Table_D1 3].[Transferuri personale3]" caption="Transferuri personale3" attribute="1" defaultMemberUniqueName="[Table_D1 3].[Transferuri personale3].[All]" allUniqueName="[Table_D1 3].[Transferuri personale3].[All]" dimensionUniqueName="[Table_D1 3]" displayFolder="" count="0" memberValueDatatype="5" unbalanced="0"/>
    <cacheHierarchy uniqueName="[Table_D1 3].[Remunerarea netă a salariaților2]" caption="Remunerarea netă a salariaților2" attribute="1" defaultMemberUniqueName="[Table_D1 3].[Remunerarea netă a salariaților2].[All]" allUniqueName="[Table_D1 3].[Remunerarea netă a salariaților2].[All]" dimensionUniqueName="[Table_D1 3]" displayFolder="" count="0" memberValueDatatype="5" unbalanced="0"/>
    <cacheHierarchy uniqueName="[Table_D1 3].[Transferuri de capital între gospodăriile populației3]" caption="Transferuri de capital între gospodăriile populației3" attribute="1" defaultMemberUniqueName="[Table_D1 3].[Transferuri de capital între gospodăriile populației3].[All]" allUniqueName="[Table_D1 3].[Transferuri de capital între gospodăriile populației3].[All]" dimensionUniqueName="[Table_D1 3]" displayFolder="" count="0" memberValueDatatype="5" unbalanced="0"/>
    <cacheHierarchy uniqueName="[Table_D1 3].[Remiteri personale: Ct, % la PIB]" caption="Remiteri personale: Ct, % la PIB" attribute="1" defaultMemberUniqueName="[Table_D1 3].[Remiteri personale: Ct, % la PIB].[All]" allUniqueName="[Table_D1 3].[Remiteri personale: Ct, % la PIB].[All]" dimensionUniqueName="[Table_D1 3]" displayFolder="" count="0" memberValueDatatype="5" unbalanced="0"/>
    <cacheHierarchy uniqueName="[Table_D1 4].[Helper]" caption="Helper" attribute="1" defaultMemberUniqueName="[Table_D1 4].[Helper].[All]" allUniqueName="[Table_D1 4].[Helper].[All]" dimensionUniqueName="[Table_D1 4]" displayFolder="" count="0" memberValueDatatype="20" unbalanced="0"/>
    <cacheHierarchy uniqueName="[Table_D1 4].[DATE]" caption="DATE" attribute="1" defaultMemberUniqueName="[Table_D1 4].[DATE].[All]" allUniqueName="[Table_D1 4].[DATE].[All]" dimensionUniqueName="[Table_D1 4]" displayFolder="" count="0" memberValueDatatype="20" unbalanced="0"/>
    <cacheHierarchy uniqueName="[Table_D1 4].[Trimestru]" caption="Trimestru" attribute="1" defaultMemberUniqueName="[Table_D1 4].[Trimestru].[All]" allUniqueName="[Table_D1 4].[Trimestru].[All]" dimensionUniqueName="[Table_D1 4]" displayFolder="" count="0" memberValueDatatype="130" unbalanced="0"/>
    <cacheHierarchy uniqueName="[Table_D1 4].[Zona]" caption="Zona" attribute="1" defaultMemberUniqueName="[Table_D1 4].[Zona].[All]" allUniqueName="[Table_D1 4].[Zona].[All]" dimensionUniqueName="[Table_D1 4]" displayFolder="" count="0" memberValueDatatype="130" unbalanced="0"/>
    <cacheHierarchy uniqueName="[Table_D1 4].[Total]" caption="Total" attribute="1" defaultMemberUniqueName="[Table_D1 4].[Total].[All]" allUniqueName="[Table_D1 4].[Total].[All]" dimensionUniqueName="[Table_D1 4]" displayFolder="" count="0" memberValueDatatype="5" unbalanced="0"/>
    <cacheHierarchy uniqueName="[Table_D1 5].[Helper]" caption="Helper" attribute="1" defaultMemberUniqueName="[Table_D1 5].[Helper].[All]" allUniqueName="[Table_D1 5].[Helper].[All]" dimensionUniqueName="[Table_D1 5]" displayFolder="" count="0" memberValueDatatype="20" unbalanced="0"/>
    <cacheHierarchy uniqueName="[Table_D1 5].[DATE]" caption="DATE" attribute="1" defaultMemberUniqueName="[Table_D1 5].[DATE].[All]" allUniqueName="[Table_D1 5].[DATE].[All]" dimensionUniqueName="[Table_D1 5]" displayFolder="" count="0" memberValueDatatype="20" unbalanced="0"/>
    <cacheHierarchy uniqueName="[Table_D1 5].[Trimestru]" caption="Trimestru" attribute="1" defaultMemberUniqueName="[Table_D1 5].[Trimestru].[All]" allUniqueName="[Table_D1 5].[Trimestru].[All]" dimensionUniqueName="[Table_D1 5]" displayFolder="" count="0" memberValueDatatype="130" unbalanced="0"/>
    <cacheHierarchy uniqueName="[Table_D1 5].[Investiţii directe]" caption="Investiţii directe" attribute="1" defaultMemberUniqueName="[Table_D1 5].[Investiţii directe].[All]" allUniqueName="[Table_D1 5].[Investiţii directe].[All]" dimensionUniqueName="[Table_D1 5]" displayFolder="" count="0" memberValueDatatype="5" unbalanced="0"/>
    <cacheHierarchy uniqueName="[Table_D1 5].[Investiţii de portofoliu]" caption="Investiţii de portofoliu" attribute="1" defaultMemberUniqueName="[Table_D1 5].[Investiţii de portofoliu].[All]" allUniqueName="[Table_D1 5].[Investiţii de portofoliu].[All]" dimensionUniqueName="[Table_D1 5]" displayFolder="" count="0" memberValueDatatype="5" unbalanced="0"/>
    <cacheHierarchy uniqueName="[Table_D1 5].[Derivate financiare (altele decât rezervele)]" caption="Derivate financiare (altele decât rezervele)" attribute="1" defaultMemberUniqueName="[Table_D1 5].[Derivate financiare (altele decât rezervele)].[All]" allUniqueName="[Table_D1 5].[Derivate financiare (altele decât rezervele)].[All]" dimensionUniqueName="[Table_D1 5]" displayFolder="" count="0" memberValueDatatype="20" unbalanced="0"/>
    <cacheHierarchy uniqueName="[Table_D1 5].[Numerar şi depozite]" caption="Numerar şi depozite" attribute="1" defaultMemberUniqueName="[Table_D1 5].[Numerar şi depozite].[All]" allUniqueName="[Table_D1 5].[Numerar şi depozite].[All]" dimensionUniqueName="[Table_D1 5]" displayFolder="" count="0" memberValueDatatype="5" unbalanced="0"/>
    <cacheHierarchy uniqueName="[Table_D1 5].[Împrumuturi]" caption="Împrumuturi" attribute="1" defaultMemberUniqueName="[Table_D1 5].[Împrumuturi].[All]" allUniqueName="[Table_D1 5].[Împrumuturi].[All]" dimensionUniqueName="[Table_D1 5]" displayFolder="" count="0" memberValueDatatype="5" unbalanced="0"/>
    <cacheHierarchy uniqueName="[Table_D1 5].[Credite comerciale şi avansuri]" caption="Credite comerciale şi avansuri" attribute="1" defaultMemberUniqueName="[Table_D1 5].[Credite comerciale şi avansuri].[All]" allUniqueName="[Table_D1 5].[Credite comerciale şi avansuri].[All]" dimensionUniqueName="[Table_D1 5]" displayFolder="" count="0" memberValueDatatype="5" unbalanced="0"/>
    <cacheHierarchy uniqueName="[Table_D1 5].[Alte creanțe / angajamente - altele]" caption="Alte creanțe / angajamente - altele" attribute="1" defaultMemberUniqueName="[Table_D1 5].[Alte creanțe / angajamente - altele].[All]" allUniqueName="[Table_D1 5].[Alte creanțe / angajamente - altele].[All]" dimensionUniqueName="[Table_D1 5]" displayFolder="" count="0" memberValueDatatype="5" unbalanced="0"/>
    <cacheHierarchy uniqueName="[Table_D1 5].[Active de rezervă]" caption="Active de rezervă" attribute="1" defaultMemberUniqueName="[Table_D1 5].[Active de rezervă].[All]" allUniqueName="[Table_D1 5].[Active de rezervă].[All]" dimensionUniqueName="[Table_D1 5]" displayFolder="" count="0" memberValueDatatype="5" unbalanced="0"/>
    <cacheHierarchy uniqueName="[Table_D1 6].[Helper]" caption="Helper" attribute="1" defaultMemberUniqueName="[Table_D1 6].[Helper].[All]" allUniqueName="[Table_D1 6].[Helper].[All]" dimensionUniqueName="[Table_D1 6]" displayFolder="" count="0" memberValueDatatype="20" unbalanced="0"/>
    <cacheHierarchy uniqueName="[Table_D1 6].[DATE]" caption="DATE" attribute="1" defaultMemberUniqueName="[Table_D1 6].[DATE].[All]" allUniqueName="[Table_D1 6].[DATE].[All]" dimensionUniqueName="[Table_D1 6]" displayFolder="" count="0" memberValueDatatype="20" unbalanced="0"/>
    <cacheHierarchy uniqueName="[Table_D1 6].[Trimestru]" caption="Trimestru" attribute="1" defaultMemberUniqueName="[Table_D1 6].[Trimestru].[All]" allUniqueName="[Table_D1 6].[Trimestru].[All]" dimensionUniqueName="[Table_D1 6]" displayFolder="" count="0" memberValueDatatype="130" unbalanced="0"/>
    <cacheHierarchy uniqueName="[Table_D1 6].[Valorificări - total]" caption="Valorificări - total" attribute="1" defaultMemberUniqueName="[Table_D1 6].[Valorificări - total].[All]" allUniqueName="[Table_D1 6].[Valorificări - total].[All]" dimensionUniqueName="[Table_D1 6]" displayFolder="" count="0" memberValueDatatype="5" unbalanced="0"/>
    <cacheHierarchy uniqueName="[Table_D1 6].[Administraţia publică]" caption="Administraţia publică" attribute="1" defaultMemberUniqueName="[Table_D1 6].[Administraţia publică].[All]" allUniqueName="[Table_D1 6].[Administraţia publică].[All]" dimensionUniqueName="[Table_D1 6]" displayFolder="" count="0" memberValueDatatype="5" unbalanced="0"/>
    <cacheHierarchy uniqueName="[Table_D1 6].[Societăţi nefinanciare, GP şi IFSLSGP]" caption="Societăţi nefinanciare, GP şi IFSLSGP" attribute="1" defaultMemberUniqueName="[Table_D1 6].[Societăţi nefinanciare, GP şi IFSLSGP].[All]" allUniqueName="[Table_D1 6].[Societăţi nefinanciare, GP şi IFSLSGP].[All]" dimensionUniqueName="[Table_D1 6]" displayFolder="" count="0" memberValueDatatype="5" unbalanced="0"/>
    <cacheHierarchy uniqueName="[Table_D1 6].[Societăţi care acceptă depozite, exclusiv banca centrală]" caption="Societăţi care acceptă depozite, exclusiv banca centrală" attribute="1" defaultMemberUniqueName="[Table_D1 6].[Societăţi care acceptă depozite, exclusiv banca centrală].[All]" allUniqueName="[Table_D1 6].[Societăţi care acceptă depozite, exclusiv banca centrală].[All]" dimensionUniqueName="[Table_D1 6]" displayFolder="" count="0" memberValueDatatype="5" unbalanced="0"/>
    <cacheHierarchy uniqueName="[Table_D1 6].[Banca centrală]" caption="Banca centrală" attribute="1" defaultMemberUniqueName="[Table_D1 6].[Banca centrală].[All]" allUniqueName="[Table_D1 6].[Banca centrală].[All]" dimensionUniqueName="[Table_D1 6]" displayFolder="" count="0" memberValueDatatype="20" unbalanced="0"/>
    <cacheHierarchy uniqueName="[Table_D1 6].[Alte sectoare]" caption="Alte sectoare" attribute="1" defaultMemberUniqueName="[Table_D1 6].[Alte sectoare].[All]" allUniqueName="[Table_D1 6].[Alte sectoare].[All]" dimensionUniqueName="[Table_D1 6]" displayFolder="" count="0" memberValueDatatype="5" unbalanced="0"/>
    <cacheHierarchy uniqueName="[Table_D1 6].[Rambursări - total]" caption="Rambursări - total" attribute="1" defaultMemberUniqueName="[Table_D1 6].[Rambursări - total].[All]" allUniqueName="[Table_D1 6].[Rambursări - total].[All]" dimensionUniqueName="[Table_D1 6]" displayFolder="" count="0" memberValueDatatype="5" unbalanced="0"/>
    <cacheHierarchy uniqueName="[Table_D1 6].[Administraţia publică2]" caption="Administraţia publică2" attribute="1" defaultMemberUniqueName="[Table_D1 6].[Administraţia publică2].[All]" allUniqueName="[Table_D1 6].[Administraţia publică2].[All]" dimensionUniqueName="[Table_D1 6]" displayFolder="" count="0" memberValueDatatype="5" unbalanced="0"/>
    <cacheHierarchy uniqueName="[Table_D1 6].[Societăţi nefinanciare, GP şi IFSLSGP2]" caption="Societăţi nefinanciare, GP şi IFSLSGP2" attribute="1" defaultMemberUniqueName="[Table_D1 6].[Societăţi nefinanciare, GP şi IFSLSGP2].[All]" allUniqueName="[Table_D1 6].[Societăţi nefinanciare, GP şi IFSLSGP2].[All]" dimensionUniqueName="[Table_D1 6]" displayFolder="" count="0" memberValueDatatype="5" unbalanced="0"/>
    <cacheHierarchy uniqueName="[Table_D1 6].[Societăţi care acceptă depozite, exclusiv banca centrală2]" caption="Societăţi care acceptă depozite, exclusiv banca centrală2" attribute="1" defaultMemberUniqueName="[Table_D1 6].[Societăţi care acceptă depozite, exclusiv banca centrală2].[All]" allUniqueName="[Table_D1 6].[Societăţi care acceptă depozite, exclusiv banca centrală2].[All]" dimensionUniqueName="[Table_D1 6]" displayFolder="" count="0" memberValueDatatype="5" unbalanced="0"/>
    <cacheHierarchy uniqueName="[Table_D1 6].[Banca centrală2]" caption="Banca centrală2" attribute="1" defaultMemberUniqueName="[Table_D1 6].[Banca centrală2].[All]" allUniqueName="[Table_D1 6].[Banca centrală2].[All]" dimensionUniqueName="[Table_D1 6]" displayFolder="" count="0" memberValueDatatype="5" unbalanced="0"/>
    <cacheHierarchy uniqueName="[Table_D1 6].[Alte sectoare2]" caption="Alte sectoare2" attribute="1" defaultMemberUniqueName="[Table_D1 6].[Alte sectoare2].[All]" allUniqueName="[Table_D1 6].[Alte sectoare2].[All]" dimensionUniqueName="[Table_D1 6]" displayFolder="" count="0" memberValueDatatype="5" unbalanced="0"/>
    <cacheHierarchy uniqueName="[Table_D1 7].[Helper]" caption="Helper" attribute="1" defaultMemberUniqueName="[Table_D1 7].[Helper].[All]" allUniqueName="[Table_D1 7].[Helper].[All]" dimensionUniqueName="[Table_D1 7]" displayFolder="" count="0" memberValueDatatype="20" unbalanced="0"/>
    <cacheHierarchy uniqueName="[Table_D1 7].[DATE]" caption="DATE" attribute="1" defaultMemberUniqueName="[Table_D1 7].[DATE].[All]" allUniqueName="[Table_D1 7].[DATE].[All]" dimensionUniqueName="[Table_D1 7]" displayFolder="" count="0" memberValueDatatype="20" unbalanced="0"/>
    <cacheHierarchy uniqueName="[Table_D1 7].[Trimestru]" caption="Trimestru" attribute="1" defaultMemberUniqueName="[Table_D1 7].[Trimestru].[All]" allUniqueName="[Table_D1 7].[Trimestru].[All]" dimensionUniqueName="[Table_D1 7]" displayFolder="" count="0" memberValueDatatype="130" unbalanced="0"/>
    <cacheHierarchy uniqueName="[Table_D1 7].[Produse agroalimentare]" caption="Produse agroalimentare" attribute="1" defaultMemberUniqueName="[Table_D1 7].[Produse agroalimentare].[All]" allUniqueName="[Table_D1 7].[Produse agroalimentare].[All]" dimensionUniqueName="[Table_D1 7]" displayFolder="" count="0" memberValueDatatype="130" unbalanced="0"/>
    <cacheHierarchy uniqueName="[Table_D1 7].[Produse minerale]" caption="Produse minerale" attribute="1" defaultMemberUniqueName="[Table_D1 7].[Produse minerale].[All]" allUniqueName="[Table_D1 7].[Produse minerale].[All]" dimensionUniqueName="[Table_D1 7]" displayFolder="" count="0" memberValueDatatype="130" unbalanced="0"/>
    <cacheHierarchy uniqueName="[Table_D1 7].[Produse ale industriei chimice]" caption="Produse ale industriei chimice" attribute="1" defaultMemberUniqueName="[Table_D1 7].[Produse ale industriei chimice].[All]" allUniqueName="[Table_D1 7].[Produse ale industriei chimice].[All]" dimensionUniqueName="[Table_D1 7]" displayFolder="" count="0" memberValueDatatype="130" unbalanced="0"/>
    <cacheHierarchy uniqueName="[Table_D1 7].[Materiale plastice, cauciuc şi articole din acestea]" caption="Materiale plastice, cauciuc şi articole din acestea" attribute="1" defaultMemberUniqueName="[Table_D1 7].[Materiale plastice, cauciuc şi articole din acestea].[All]" allUniqueName="[Table_D1 7].[Materiale plastice, cauciuc şi articole din acestea].[All]" dimensionUniqueName="[Table_D1 7]" displayFolder="" count="0" memberValueDatatype="130" unbalanced="0"/>
    <cacheHierarchy uniqueName="[Table_D1 7].[Lemn şi articole din lemn]" caption="Lemn şi articole din lemn" attribute="1" defaultMemberUniqueName="[Table_D1 7].[Lemn şi articole din lemn].[All]" allUniqueName="[Table_D1 7].[Lemn şi articole din lemn].[All]" dimensionUniqueName="[Table_D1 7]" displayFolder="" count="0" memberValueDatatype="130" unbalanced="0"/>
    <cacheHierarchy uniqueName="[Table_D1 7].[Materiale textile şi articole din acestea]" caption="Materiale textile şi articole din acestea" attribute="1" defaultMemberUniqueName="[Table_D1 7].[Materiale textile şi articole din acestea].[All]" allUniqueName="[Table_D1 7].[Materiale textile şi articole din acestea].[All]" dimensionUniqueName="[Table_D1 7]" displayFolder="" count="0" memberValueDatatype="130" unbalanced="0"/>
    <cacheHierarchy uniqueName="[Table_D1 7].[Articole din piatră]" caption="Articole din piatră" attribute="1" defaultMemberUniqueName="[Table_D1 7].[Articole din piatră].[All]" allUniqueName="[Table_D1 7].[Articole din piatră].[All]" dimensionUniqueName="[Table_D1 7]" displayFolder="" count="0" memberValueDatatype="130" unbalanced="0"/>
    <cacheHierarchy uniqueName="[Table_D1 7].[Metale comune şi articole din acestea]" caption="Metale comune şi articole din acestea" attribute="1" defaultMemberUniqueName="[Table_D1 7].[Metale comune şi articole din acestea].[All]" allUniqueName="[Table_D1 7].[Metale comune şi articole din acestea].[All]" dimensionUniqueName="[Table_D1 7]" displayFolder="" count="0" memberValueDatatype="130" unbalanced="0"/>
    <cacheHierarchy uniqueName="[Table_D1 7].[Mașini, aparate, echipamente]" caption="Mașini, aparate, echipamente" attribute="1" defaultMemberUniqueName="[Table_D1 7].[Mașini, aparate, echipamente].[All]" allUniqueName="[Table_D1 7].[Mașini, aparate, echipamente].[All]" dimensionUniqueName="[Table_D1 7]" displayFolder="" count="0" memberValueDatatype="130" unbalanced="0"/>
    <cacheHierarchy uniqueName="[Table_D1 7].[Vehicule și echipamente de transport]" caption="Vehicule și echipamente de transport" attribute="1" defaultMemberUniqueName="[Table_D1 7].[Vehicule și echipamente de transport].[All]" allUniqueName="[Table_D1 7].[Vehicule și echipamente de transport].[All]" dimensionUniqueName="[Table_D1 7]" displayFolder="" count="0" memberValueDatatype="130" unbalanced="0"/>
    <cacheHierarchy uniqueName="[Table_D1 7].[Instrumente şi aparate optice]" caption="Instrumente şi aparate optice" attribute="1" defaultMemberUniqueName="[Table_D1 7].[Instrumente şi aparate optice].[All]" allUniqueName="[Table_D1 7].[Instrumente şi aparate optice].[All]" dimensionUniqueName="[Table_D1 7]" displayFolder="" count="0" memberValueDatatype="130" unbalanced="0"/>
    <cacheHierarchy uniqueName="[Table_D1 7].[Produse agroalimentare 2]" caption="Produse agroalimentare 2" attribute="1" defaultMemberUniqueName="[Table_D1 7].[Produse agroalimentare 2].[All]" allUniqueName="[Table_D1 7].[Produse agroalimentare 2].[All]" dimensionUniqueName="[Table_D1 7]" displayFolder="" count="0" memberValueDatatype="130" unbalanced="0"/>
    <cacheHierarchy uniqueName="[Table_D1 7].[Produse minerale3]" caption="Produse minerale3" attribute="1" defaultMemberUniqueName="[Table_D1 7].[Produse minerale3].[All]" allUniqueName="[Table_D1 7].[Produse minerale3].[All]" dimensionUniqueName="[Table_D1 7]" displayFolder="" count="0" memberValueDatatype="130" unbalanced="0"/>
    <cacheHierarchy uniqueName="[Table_D1 7].[Produse ale industriei chimice4]" caption="Produse ale industriei chimice4" attribute="1" defaultMemberUniqueName="[Table_D1 7].[Produse ale industriei chimice4].[All]" allUniqueName="[Table_D1 7].[Produse ale industriei chimice4].[All]" dimensionUniqueName="[Table_D1 7]" displayFolder="" count="0" memberValueDatatype="130" unbalanced="0"/>
    <cacheHierarchy uniqueName="[Table_D1 7].[Materiale plastice, cauciuc şi articole din acestea5]" caption="Materiale plastice, cauciuc şi articole din acestea5" attribute="1" defaultMemberUniqueName="[Table_D1 7].[Materiale plastice, cauciuc şi articole din acestea5].[All]" allUniqueName="[Table_D1 7].[Materiale plastice, cauciuc şi articole din acestea5].[All]" dimensionUniqueName="[Table_D1 7]" displayFolder="" count="0" memberValueDatatype="130" unbalanced="0"/>
    <cacheHierarchy uniqueName="[Table_D1 7].[Lemn şi articole din lemn6]" caption="Lemn şi articole din lemn6" attribute="1" defaultMemberUniqueName="[Table_D1 7].[Lemn şi articole din lemn6].[All]" allUniqueName="[Table_D1 7].[Lemn şi articole din lemn6].[All]" dimensionUniqueName="[Table_D1 7]" displayFolder="" count="0" memberValueDatatype="130" unbalanced="0"/>
    <cacheHierarchy uniqueName="[Table_D1 7].[Materiale textile şi articole din acestea7]" caption="Materiale textile şi articole din acestea7" attribute="1" defaultMemberUniqueName="[Table_D1 7].[Materiale textile şi articole din acestea7].[All]" allUniqueName="[Table_D1 7].[Materiale textile şi articole din acestea7].[All]" dimensionUniqueName="[Table_D1 7]" displayFolder="" count="0" memberValueDatatype="130" unbalanced="0"/>
    <cacheHierarchy uniqueName="[Table_D1 7].[Articole din piatră8]" caption="Articole din piatră8" attribute="1" defaultMemberUniqueName="[Table_D1 7].[Articole din piatră8].[All]" allUniqueName="[Table_D1 7].[Articole din piatră8].[All]" dimensionUniqueName="[Table_D1 7]" displayFolder="" count="0" memberValueDatatype="130" unbalanced="0"/>
    <cacheHierarchy uniqueName="[Table_D1 7].[Metale comune şi articole din acestea9]" caption="Metale comune şi articole din acestea9" attribute="1" defaultMemberUniqueName="[Table_D1 7].[Metale comune şi articole din acestea9].[All]" allUniqueName="[Table_D1 7].[Metale comune şi articole din acestea9].[All]" dimensionUniqueName="[Table_D1 7]" displayFolder="" count="0" memberValueDatatype="130" unbalanced="0"/>
    <cacheHierarchy uniqueName="[Table_D1 7].[Mașini, aparate, echipamente10]" caption="Mașini, aparate, echipamente10" attribute="1" defaultMemberUniqueName="[Table_D1 7].[Mașini, aparate, echipamente10].[All]" allUniqueName="[Table_D1 7].[Mașini, aparate, echipamente10].[All]" dimensionUniqueName="[Table_D1 7]" displayFolder="" count="0" memberValueDatatype="130" unbalanced="0"/>
    <cacheHierarchy uniqueName="[Table_D1 7].[Vehicule și echipamente de transport11]" caption="Vehicule și echipamente de transport11" attribute="1" defaultMemberUniqueName="[Table_D1 7].[Vehicule și echipamente de transport11].[All]" allUniqueName="[Table_D1 7].[Vehicule și echipamente de transport11].[All]" dimensionUniqueName="[Table_D1 7]" displayFolder="" count="0" memberValueDatatype="130" unbalanced="0"/>
    <cacheHierarchy uniqueName="[Table_D1 7].[Instrumente şi aparate optice12]" caption="Instrumente şi aparate optice12" attribute="1" defaultMemberUniqueName="[Table_D1 7].[Instrumente şi aparate optice12].[All]" allUniqueName="[Table_D1 7].[Instrumente şi aparate optice12].[All]" dimensionUniqueName="[Table_D1 7]" displayFolder="" count="0" memberValueDatatype="130" unbalanced="0"/>
    <cacheHierarchy uniqueName="[Table_D1 8].[Helper]" caption="Helper" attribute="1" defaultMemberUniqueName="[Table_D1 8].[Helper].[All]" allUniqueName="[Table_D1 8].[Helper].[All]" dimensionUniqueName="[Table_D1 8]" displayFolder="" count="0" memberValueDatatype="20" unbalanced="0"/>
    <cacheHierarchy uniqueName="[Table_D1 8].[DATE]" caption="DATE" attribute="1" defaultMemberUniqueName="[Table_D1 8].[DATE].[All]" allUniqueName="[Table_D1 8].[DATE].[All]" dimensionUniqueName="[Table_D1 8]" displayFolder="" count="0" memberValueDatatype="20" unbalanced="0"/>
    <cacheHierarchy uniqueName="[Table_D1 8].[Trimestru]" caption="Trimestru" attribute="1" defaultMemberUniqueName="[Table_D1 8].[Trimestru].[All]" allUniqueName="[Table_D1 8].[Trimestru].[All]" dimensionUniqueName="[Table_D1 8]" displayFolder="" count="0" memberValueDatatype="130" unbalanced="0"/>
    <cacheHierarchy uniqueName="[Table_D1 8].[Servicii de informatică E]" caption="Servicii de informatică E" attribute="1" defaultMemberUniqueName="[Table_D1 8].[Servicii de informatică E].[All]" allUniqueName="[Table_D1 8].[Servicii de informatică E].[All]" dimensionUniqueName="[Table_D1 8]" displayFolder="" count="0" memberValueDatatype="5" unbalanced="0"/>
    <cacheHierarchy uniqueName="[Table_D1 8].[Călătorii E]" caption="Călătorii E" attribute="1" defaultMemberUniqueName="[Table_D1 8].[Călătorii E].[All]" allUniqueName="[Table_D1 8].[Călătorii E].[All]" dimensionUniqueName="[Table_D1 8]" displayFolder="" count="0" memberValueDatatype="5" unbalanced="0"/>
    <cacheHierarchy uniqueName="[Table_D1 8].[Transport E]" caption="Transport E" attribute="1" defaultMemberUniqueName="[Table_D1 8].[Transport E].[All]" allUniqueName="[Table_D1 8].[Transport E].[All]" dimensionUniqueName="[Table_D1 8]" displayFolder="" count="0" memberValueDatatype="5" unbalanced="0"/>
    <cacheHierarchy uniqueName="[Table_D1 8].[Servicii profesionale şi de consultanţă managerială E]" caption="Servicii profesionale şi de consultanţă managerială E" attribute="1" defaultMemberUniqueName="[Table_D1 8].[Servicii profesionale şi de consultanţă managerială E].[All]" allUniqueName="[Table_D1 8].[Servicii profesionale şi de consultanţă managerială E].[All]" dimensionUniqueName="[Table_D1 8]" displayFolder="" count="0" memberValueDatatype="5" unbalanced="0"/>
    <cacheHierarchy uniqueName="[Table_D1 8].[Servicii tehnice E]" caption="Servicii tehnice E" attribute="1" defaultMemberUniqueName="[Table_D1 8].[Servicii tehnice E].[All]" allUniqueName="[Table_D1 8].[Servicii tehnice E].[All]" dimensionUniqueName="[Table_D1 8]" displayFolder="" count="0" memberValueDatatype="5" unbalanced="0"/>
    <cacheHierarchy uniqueName="[Table_D1 8].[Altele E]" caption="Altele E" attribute="1" defaultMemberUniqueName="[Table_D1 8].[Altele E].[All]" allUniqueName="[Table_D1 8].[Altele E].[All]" dimensionUniqueName="[Table_D1 8]" displayFolder="" count="0" memberValueDatatype="5" unbalanced="0"/>
    <cacheHierarchy uniqueName="[Table_D1 8].[Transport I]" caption="Transport I" attribute="1" defaultMemberUniqueName="[Table_D1 8].[Transport I].[All]" allUniqueName="[Table_D1 8].[Transport I].[All]" dimensionUniqueName="[Table_D1 8]" displayFolder="" count="0" memberValueDatatype="5" unbalanced="0"/>
    <cacheHierarchy uniqueName="[Table_D1 8].[Călătorii I]" caption="Călătorii I" attribute="1" defaultMemberUniqueName="[Table_D1 8].[Călătorii I].[All]" allUniqueName="[Table_D1 8].[Călătorii I].[All]" dimensionUniqueName="[Table_D1 8]" displayFolder="" count="0" memberValueDatatype="5" unbalanced="0"/>
    <cacheHierarchy uniqueName="[Table_D1 8].[Servicii tehnice I]" caption="Servicii tehnice I" attribute="1" defaultMemberUniqueName="[Table_D1 8].[Servicii tehnice I].[All]" allUniqueName="[Table_D1 8].[Servicii tehnice I].[All]" dimensionUniqueName="[Table_D1 8]" displayFolder="" count="0" memberValueDatatype="5" unbalanced="0"/>
    <cacheHierarchy uniqueName="[Table_D1 8].[Servicii profesionale şi de consultanţă managerială I]" caption="Servicii profesionale şi de consultanţă managerială I" attribute="1" defaultMemberUniqueName="[Table_D1 8].[Servicii profesionale şi de consultanţă managerială I].[All]" allUniqueName="[Table_D1 8].[Servicii profesionale şi de consultanţă managerială I].[All]" dimensionUniqueName="[Table_D1 8]" displayFolder="" count="0" memberValueDatatype="5" unbalanced="0"/>
    <cacheHierarchy uniqueName="[Table_D1 8].[Servicii de informatică I]" caption="Servicii de informatică I" attribute="1" defaultMemberUniqueName="[Table_D1 8].[Servicii de informatică I].[All]" allUniqueName="[Table_D1 8].[Servicii de informatică I].[All]" dimensionUniqueName="[Table_D1 8]" displayFolder="" count="0" memberValueDatatype="5" unbalanced="0"/>
    <cacheHierarchy uniqueName="[Table_D1 8].[Altele I]" caption="Altele I" attribute="1" defaultMemberUniqueName="[Table_D1 8].[Altele I].[All]" allUniqueName="[Table_D1 8].[Altele I].[All]" dimensionUniqueName="[Table_D1 8]" displayFolder="" count="0" memberValueDatatype="5" unbalanced="0"/>
    <cacheHierarchy uniqueName="[Table_D2 1].[Helper]" caption="Helper" attribute="1" defaultMemberUniqueName="[Table_D2 1].[Helper].[All]" allUniqueName="[Table_D2 1].[Helper].[All]" dimensionUniqueName="[Table_D2 1]" displayFolder="" count="0" memberValueDatatype="20" unbalanced="0"/>
    <cacheHierarchy uniqueName="[Table_D2 1].[DATE]" caption="DATE" attribute="1" defaultMemberUniqueName="[Table_D2 1].[DATE].[All]" allUniqueName="[Table_D2 1].[DATE].[All]" dimensionUniqueName="[Table_D2 1]" displayFolder="" count="0" memberValueDatatype="130" unbalanced="0"/>
    <cacheHierarchy uniqueName="[Table_D2 1].[Trimestru]" caption="Trimestru" attribute="1" defaultMemberUniqueName="[Table_D2 1].[Trimestru].[All]" allUniqueName="[Table_D2 1].[Trimestru].[All]" dimensionUniqueName="[Table_D2 1]" displayFolder="" count="0" memberValueDatatype="130" unbalanced="0"/>
    <cacheHierarchy uniqueName="[Table_D2 1].[Active de rezervă]" caption="Active de rezervă" attribute="1" defaultMemberUniqueName="[Table_D2 1].[Active de rezervă].[All]" allUniqueName="[Table_D2 1].[Active de rezervă].[All]" dimensionUniqueName="[Table_D2 1]" displayFolder="" count="0" memberValueDatatype="5" unbalanced="0"/>
    <cacheHierarchy uniqueName="[Table_D2 1].[3 luni de import efectiv de bunuri şi servicii]" caption="3 luni de import efectiv de bunuri şi servicii" attribute="1" defaultMemberUniqueName="[Table_D2 1].[3 luni de import efectiv de bunuri şi servicii].[All]" allUniqueName="[Table_D2 1].[3 luni de import efectiv de bunuri şi servicii].[All]" dimensionUniqueName="[Table_D2 1]" displayFolder="" count="0" memberValueDatatype="5" unbalanced="0"/>
    <cacheHierarchy uniqueName="[Table_D2 1].[100% din datoria externă pe termen scurt]" caption="100% din datoria externă pe termen scurt" attribute="1" defaultMemberUniqueName="[Table_D2 1].[100% din datoria externă pe termen scurt].[All]" allUniqueName="[Table_D2 1].[100% din datoria externă pe termen scurt].[All]" dimensionUniqueName="[Table_D2 1]" displayFolder="" count="0" memberValueDatatype="5" unbalanced="0"/>
    <cacheHierarchy uniqueName="[Table_D2 1].[20% din M2]" caption="20% din M2" attribute="1" defaultMemberUniqueName="[Table_D2 1].[20% din M2].[All]" allUniqueName="[Table_D2 1].[20% din M2].[All]" dimensionUniqueName="[Table_D2 1]" displayFolder="" count="0" memberValueDatatype="5" unbalanced="0"/>
    <cacheHierarchy uniqueName="[Table_D2 1].[100% din (30%DTS + 15%AA + 5%M2 + 5%eX)]" caption="100% din (30%DTS + 15%AA + 5%M2 + 5%eX)" attribute="1" defaultMemberUniqueName="[Table_D2 1].[100% din (30%DTS + 15%AA + 5%M2 + 5%eX)].[All]" allUniqueName="[Table_D2 1].[100% din (30%DTS + 15%AA + 5%M2 + 5%eX)].[All]" dimensionUniqueName="[Table_D2 1]" displayFolder="" count="0" memberValueDatatype="5" unbalanced="0"/>
    <cacheHierarchy uniqueName="[Table_D2 1].[100-150% din (30%DTS + 15%AA + 5%M2 + 5%eX)]" caption="100-150% din (30%DTS + 15%AA + 5%M2 + 5%eX)" attribute="1" defaultMemberUniqueName="[Table_D2 1].[100-150% din (30%DTS + 15%AA + 5%M2 + 5%eX)].[All]" allUniqueName="[Table_D2 1].[100-150% din (30%DTS + 15%AA + 5%M2 + 5%eX)].[All]" dimensionUniqueName="[Table_D2 1]" displayFolder="" count="0" memberValueDatatype="5" unbalanced="0"/>
    <cacheHierarchy uniqueName="[Table_D2 1 1].[Helper]" caption="Helper" attribute="1" defaultMemberUniqueName="[Table_D2 1 1].[Helper].[All]" allUniqueName="[Table_D2 1 1].[Helper].[All]" dimensionUniqueName="[Table_D2 1 1]" displayFolder="" count="0" memberValueDatatype="20" unbalanced="0"/>
    <cacheHierarchy uniqueName="[Table_D2 1 1].[DATE]" caption="DATE" attribute="1" defaultMemberUniqueName="[Table_D2 1 1].[DATE].[All]" allUniqueName="[Table_D2 1 1].[DATE].[All]" dimensionUniqueName="[Table_D2 1 1]" displayFolder="" count="2" memberValueDatatype="130" unbalanced="0">
      <fieldsUsage count="2">
        <fieldUsage x="-1"/>
        <fieldUsage x="3"/>
      </fieldsUsage>
    </cacheHierarchy>
    <cacheHierarchy uniqueName="[Table_D2 1 1].[Trimestru]" caption="Trimestru" attribute="1" defaultMemberUniqueName="[Table_D2 1 1].[Trimestru].[All]" allUniqueName="[Table_D2 1 1].[Trimestru].[All]" dimensionUniqueName="[Table_D2 1 1]" displayFolder="" count="0" memberValueDatatype="130" unbalanced="0"/>
    <cacheHierarchy uniqueName="[Table_D2 1 1].[Active de rezervă]" caption="Active de rezervă" attribute="1" defaultMemberUniqueName="[Table_D2 1 1].[Active de rezervă].[All]" allUniqueName="[Table_D2 1 1].[Active de rezervă].[All]" dimensionUniqueName="[Table_D2 1 1]" displayFolder="" count="0" memberValueDatatype="5" unbalanced="0"/>
    <cacheHierarchy uniqueName="[Table_D2 1 1].[3 luni de import efectiv de bunuri şi servicii]" caption="3 luni de import efectiv de bunuri şi servicii" attribute="1" defaultMemberUniqueName="[Table_D2 1 1].[3 luni de import efectiv de bunuri şi servicii].[All]" allUniqueName="[Table_D2 1 1].[3 luni de import efectiv de bunuri şi servicii].[All]" dimensionUniqueName="[Table_D2 1 1]" displayFolder="" count="0" memberValueDatatype="5" unbalanced="0"/>
    <cacheHierarchy uniqueName="[Table_D2 1 1].[100% din datoria externă reziduală pe termen scurt]" caption="100% din datoria externă reziduală pe termen scurt" attribute="1" defaultMemberUniqueName="[Table_D2 1 1].[100% din datoria externă reziduală pe termen scurt].[All]" allUniqueName="[Table_D2 1 1].[100% din datoria externă reziduală pe termen scurt].[All]" dimensionUniqueName="[Table_D2 1 1]" displayFolder="" count="0" memberValueDatatype="5" unbalanced="0"/>
    <cacheHierarchy uniqueName="[Table_D2 1 1].[20% din M2]" caption="20% din M2" attribute="1" defaultMemberUniqueName="[Table_D2 1 1].[20% din M2].[All]" allUniqueName="[Table_D2 1 1].[20% din M2].[All]" dimensionUniqueName="[Table_D2 1 1]" displayFolder="" count="0" memberValueDatatype="5" unbalanced="0"/>
    <cacheHierarchy uniqueName="[Table_D2 1 1].[100% din (30%DTS(scadența reziduală)  + 15%AA + 5%M2 + 5%eX)]" caption="100% din (30%DTS(scadența reziduală)  + 15%AA + 5%M2 + 5%eX)" attribute="1" defaultMemberUniqueName="[Table_D2 1 1].[100% din (30%DTS(scadența reziduală)  + 15%AA + 5%M2 + 5%eX)].[All]" allUniqueName="[Table_D2 1 1].[100% din (30%DTS(scadența reziduală)  + 15%AA + 5%M2 + 5%eX)].[All]" dimensionUniqueName="[Table_D2 1 1]" displayFolder="" count="0" memberValueDatatype="5" unbalanced="0"/>
    <cacheHierarchy uniqueName="[Table_D2 1 1].[100-150% din (30%DTS(scadența reziduală) + 15%AA + 5%M2 + 5%eX)]" caption="100-150% din (30%DTS(scadența reziduală) + 15%AA + 5%M2 + 5%eX)" attribute="1" defaultMemberUniqueName="[Table_D2 1 1].[100-150% din (30%DTS(scadența reziduală) + 15%AA + 5%M2 + 5%eX)].[All]" allUniqueName="[Table_D2 1 1].[100-150% din (30%DTS(scadența reziduală) + 15%AA + 5%M2 + 5%eX)].[All]" dimensionUniqueName="[Table_D2 1 1]" displayFolder="" count="0" memberValueDatatype="5" unbalanced="0"/>
    <cacheHierarchy uniqueName="[Table_D2 2].[Helper]" caption="Helper" attribute="1" defaultMemberUniqueName="[Table_D2 2].[Helper].[All]" allUniqueName="[Table_D2 2].[Helper].[All]" dimensionUniqueName="[Table_D2 2]" displayFolder="" count="0" memberValueDatatype="20" unbalanced="0"/>
    <cacheHierarchy uniqueName="[Table_D2 2].[DATE]" caption="DATE" attribute="1" defaultMemberUniqueName="[Table_D2 2].[DATE].[All]" allUniqueName="[Table_D2 2].[DATE].[All]" dimensionUniqueName="[Table_D2 2]" displayFolder="" count="0" memberValueDatatype="130" unbalanced="0"/>
    <cacheHierarchy uniqueName="[Table_D2 2].[Trimestru]" caption="Trimestru" attribute="1" defaultMemberUniqueName="[Table_D2 2].[Trimestru].[All]" allUniqueName="[Table_D2 2].[Trimestru].[All]" dimensionUniqueName="[Table_D2 2]" displayFolder="" count="0" memberValueDatatype="130" unbalanced="0"/>
    <cacheHierarchy uniqueName="[Table_D2 2].[Tip 1 A]" caption="Tip 1 A" attribute="1" defaultMemberUniqueName="[Table_D2 2].[Tip 1 A].[All]" allUniqueName="[Table_D2 2].[Tip 1 A].[All]" dimensionUniqueName="[Table_D2 2]" displayFolder="" count="0" memberValueDatatype="130" unbalanced="0"/>
    <cacheHierarchy uniqueName="[Table_D2 2].[Tip 2 A]" caption="Tip 2 A" attribute="1" defaultMemberUniqueName="[Table_D2 2].[Tip 2 A].[All]" allUniqueName="[Table_D2 2].[Tip 2 A].[All]" dimensionUniqueName="[Table_D2 2]" displayFolder="" count="0" memberValueDatatype="130" unbalanced="0"/>
    <cacheHierarchy uniqueName="[Table_D2 2].[Total Active]" caption="Total Active" attribute="1" defaultMemberUniqueName="[Table_D2 2].[Total Active].[All]" allUniqueName="[Table_D2 2].[Total Active].[All]" dimensionUniqueName="[Table_D2 2]" displayFolder="" count="0" memberValueDatatype="5" unbalanced="0"/>
    <cacheHierarchy uniqueName="[Table_D2 2].[Tip 1 P]" caption="Tip 1 P" attribute="1" defaultMemberUniqueName="[Table_D2 2].[Tip 1 P].[All]" allUniqueName="[Table_D2 2].[Tip 1 P].[All]" dimensionUniqueName="[Table_D2 2]" displayFolder="" count="0" memberValueDatatype="130" unbalanced="0"/>
    <cacheHierarchy uniqueName="[Table_D2 2].[Tip 2 P]" caption="Tip 2 P" attribute="1" defaultMemberUniqueName="[Table_D2 2].[Tip 2 P].[All]" allUniqueName="[Table_D2 2].[Tip 2 P].[All]" dimensionUniqueName="[Table_D2 2]" displayFolder="" count="0" memberValueDatatype="130" unbalanced="0"/>
    <cacheHierarchy uniqueName="[Table_D2 2].[Total Pasive]" caption="Total Pasive" attribute="1" defaultMemberUniqueName="[Table_D2 2].[Total Pasive].[All]" allUniqueName="[Table_D2 2].[Total Pasive].[All]" dimensionUniqueName="[Table_D2 2]" displayFolder="" count="0" memberValueDatatype="5" unbalanced="0"/>
    <cacheHierarchy uniqueName="[Table_D2 3].[Helper]" caption="Helper" attribute="1" defaultMemberUniqueName="[Table_D2 3].[Helper].[All]" allUniqueName="[Table_D2 3].[Helper].[All]" dimensionUniqueName="[Table_D2 3]" displayFolder="" count="0" memberValueDatatype="20" unbalanced="0"/>
    <cacheHierarchy uniqueName="[Table_D2 3].[DATE]" caption="DATE" attribute="1" defaultMemberUniqueName="[Table_D2 3].[DATE].[All]" allUniqueName="[Table_D2 3].[DATE].[All]" dimensionUniqueName="[Table_D2 3]" displayFolder="" count="0" memberValueDatatype="130" unbalanced="0"/>
    <cacheHierarchy uniqueName="[Table_D2 3].[Trimestru]" caption="Trimestru" attribute="1" defaultMemberUniqueName="[Table_D2 3].[Trimestru].[All]" allUniqueName="[Table_D2 3].[Trimestru].[All]" dimensionUniqueName="[Table_D2 3]" displayFolder="" count="0" memberValueDatatype="130" unbalanced="0"/>
    <cacheHierarchy uniqueName="[Table_D2 3].[UE]" caption="UE" attribute="1" defaultMemberUniqueName="[Table_D2 3].[UE].[All]" allUniqueName="[Table_D2 3].[UE].[All]" dimensionUniqueName="[Table_D2 3]" displayFolder="" count="0" memberValueDatatype="5" unbalanced="0"/>
    <cacheHierarchy uniqueName="[Table_D2 3].[Alte ţări]" caption="Alte ţări" attribute="1" defaultMemberUniqueName="[Table_D2 3].[Alte ţări].[All]" allUniqueName="[Table_D2 3].[Alte ţări].[All]" dimensionUniqueName="[Table_D2 3]" displayFolder="" count="0" memberValueDatatype="5" unbalanced="0"/>
    <cacheHierarchy uniqueName="[Table_D2 3].[CSI]" caption="CSI" attribute="1" defaultMemberUniqueName="[Table_D2 3].[CSI].[All]" allUniqueName="[Table_D2 3].[CSI].[All]" dimensionUniqueName="[Table_D2 3]" displayFolder="" count="0" memberValueDatatype="5" unbalanced="0"/>
    <cacheHierarchy uniqueName="[Table_D2 4].[Helper]" caption="Helper" attribute="1" defaultMemberUniqueName="[Table_D2 4].[Helper].[All]" allUniqueName="[Table_D2 4].[Helper].[All]" dimensionUniqueName="[Table_D2 4]" displayFolder="" count="0" memberValueDatatype="20" unbalanced="0"/>
    <cacheHierarchy uniqueName="[Table_D2 4].[DATE]" caption="DATE" attribute="1" defaultMemberUniqueName="[Table_D2 4].[DATE].[All]" allUniqueName="[Table_D2 4].[DATE].[All]" dimensionUniqueName="[Table_D2 4]" displayFolder="" count="0" memberValueDatatype="130" unbalanced="0"/>
    <cacheHierarchy uniqueName="[Table_D2 4].[Trimestru]" caption="Trimestru" attribute="1" defaultMemberUniqueName="[Table_D2 4].[Trimestru].[All]" allUniqueName="[Table_D2 4].[Trimestru].[All]" dimensionUniqueName="[Table_D2 4]" displayFolder="" count="0" memberValueDatatype="130" unbalanced="0"/>
    <cacheHierarchy uniqueName="[Table_D2 4].[Sector]" caption="Sector" attribute="1" defaultMemberUniqueName="[Table_D2 4].[Sector].[All]" allUniqueName="[Table_D2 4].[Sector].[All]" dimensionUniqueName="[Table_D2 4]" displayFolder="" count="0" memberValueDatatype="130" unbalanced="0"/>
    <cacheHierarchy uniqueName="[Table_D2 4].[Total active S]" caption="Total active S" attribute="1" defaultMemberUniqueName="[Table_D2 4].[Total active S].[All]" allUniqueName="[Table_D2 4].[Total active S].[All]" dimensionUniqueName="[Table_D2 4]" displayFolder="" count="0" memberValueDatatype="5" unbalanced="0"/>
    <cacheHierarchy uniqueName="[Table_D2 4].[Total pasive S]" caption="Total pasive S" attribute="1" defaultMemberUniqueName="[Table_D2 4].[Total pasive S].[All]" allUniqueName="[Table_D2 4].[Total pasive S].[All]" dimensionUniqueName="[Table_D2 4]" displayFolder="" count="0" memberValueDatatype="5" unbalanced="0"/>
    <cacheHierarchy uniqueName="[Table_D2 5].[Helper]" caption="Helper" attribute="1" defaultMemberUniqueName="[Table_D2 5].[Helper].[All]" allUniqueName="[Table_D2 5].[Helper].[All]" dimensionUniqueName="[Table_D2 5]" displayFolder="" count="0" memberValueDatatype="20" unbalanced="0"/>
    <cacheHierarchy uniqueName="[Table_D2 5].[DATE]" caption="DATE" attribute="1" defaultMemberUniqueName="[Table_D2 5].[DATE].[All]" allUniqueName="[Table_D2 5].[DATE].[All]" dimensionUniqueName="[Table_D2 5]" displayFolder="" count="2" memberValueDatatype="130" unbalanced="0">
      <fieldsUsage count="2">
        <fieldUsage x="-1"/>
        <fieldUsage x="0"/>
      </fieldsUsage>
    </cacheHierarchy>
    <cacheHierarchy uniqueName="[Table_D2 5].[Trimestru]" caption="Trimestru" attribute="1" defaultMemberUniqueName="[Table_D2 5].[Trimestru].[All]" allUniqueName="[Table_D2 5].[Trimestru].[All]" dimensionUniqueName="[Table_D2 5]" displayFolder="" count="0" memberValueDatatype="130" unbalanced="0"/>
    <cacheHierarchy uniqueName="[Table_D2 5].[Active/Pasive DES]" caption="Active/Pasive DES" attribute="1" defaultMemberUniqueName="[Table_D2 5].[Active/Pasive DES].[All]" allUniqueName="[Table_D2 5].[Active/Pasive DES].[All]" dimensionUniqueName="[Table_D2 5]" displayFolder="" count="2" memberValueDatatype="130" unbalanced="0">
      <fieldsUsage count="2">
        <fieldUsage x="-1"/>
        <fieldUsage x="1"/>
      </fieldsUsage>
    </cacheHierarchy>
    <cacheHierarchy uniqueName="[Table_D2 5].[ACT_TT]" caption="ACT_TT" attribute="1" defaultMemberUniqueName="[Table_D2 5].[ACT_TT].[All]" allUniqueName="[Table_D2 5].[ACT_TT].[All]" dimensionUniqueName="[Table_D2 5]" displayFolder="" count="0" memberValueDatatype="5" unbalanced="0"/>
    <cacheHierarchy uniqueName="[Table_D2 5].[PS_TT]" caption="PS_TT" attribute="1" defaultMemberUniqueName="[Table_D2 5].[PS_TT].[All]" allUniqueName="[Table_D2 5].[PS_TT].[All]" dimensionUniqueName="[Table_D2 5]" displayFolder="" count="0" memberValueDatatype="5" unbalanced="0"/>
    <cacheHierarchy uniqueName="[Table_D3 2].[Helper]" caption="Helper" attribute="1" defaultMemberUniqueName="[Table_D3 2].[Helper].[All]" allUniqueName="[Table_D3 2].[Helper].[All]" dimensionUniqueName="[Table_D3 2]" displayFolder="" count="0" memberValueDatatype="20" unbalanced="0"/>
    <cacheHierarchy uniqueName="[Table_D3 2].[DATE]" caption="DATE" attribute="1" defaultMemberUniqueName="[Table_D3 2].[DATE].[All]" allUniqueName="[Table_D3 2].[DATE].[All]" dimensionUniqueName="[Table_D3 2]" displayFolder="" count="0" memberValueDatatype="130" unbalanced="0"/>
    <cacheHierarchy uniqueName="[Table_D3 2].[Trimestru]" caption="Trimestru" attribute="1" defaultMemberUniqueName="[Table_D3 2].[Trimestru].[All]" allUniqueName="[Table_D3 2].[Trimestru].[All]" dimensionUniqueName="[Table_D3 2]" displayFolder="" count="0" memberValueDatatype="130" unbalanced="0"/>
    <cacheHierarchy uniqueName="[Table_D3 2].[Datoria externă publică]" caption="Datoria externă publică" attribute="1" defaultMemberUniqueName="[Table_D3 2].[Datoria externă publică].[All]" allUniqueName="[Table_D3 2].[Datoria externă publică].[All]" dimensionUniqueName="[Table_D3 2]" displayFolder="" count="0" memberValueDatatype="5" unbalanced="0"/>
    <cacheHierarchy uniqueName="[Table_D3 2].[Pe termen scurt (P)]" caption="Pe termen scurt (P)" attribute="1" defaultMemberUniqueName="[Table_D3 2].[Pe termen scurt (P)].[All]" allUniqueName="[Table_D3 2].[Pe termen scurt (P)].[All]" dimensionUniqueName="[Table_D3 2]" displayFolder="" count="0" memberValueDatatype="5" unbalanced="0"/>
    <cacheHierarchy uniqueName="[Table_D3 2].[Pe termen lung (P)]" caption="Pe termen lung (P)" attribute="1" defaultMemberUniqueName="[Table_D3 2].[Pe termen lung (P)].[All]" allUniqueName="[Table_D3 2].[Pe termen lung (P)].[All]" dimensionUniqueName="[Table_D3 2]" displayFolder="" count="0" memberValueDatatype="5" unbalanced="0"/>
    <cacheHierarchy uniqueName="[Table_D3 2].[Datoria externă privată]" caption="Datoria externă privată" attribute="1" defaultMemberUniqueName="[Table_D3 2].[Datoria externă privată].[All]" allUniqueName="[Table_D3 2].[Datoria externă privată].[All]" dimensionUniqueName="[Table_D3 2]" displayFolder="" count="0" memberValueDatatype="5" unbalanced="0"/>
    <cacheHierarchy uniqueName="[Table_D3 2].[Pe termen scurt (PR)]" caption="Pe termen scurt (PR)" attribute="1" defaultMemberUniqueName="[Table_D3 2].[Pe termen scurt (PR)].[All]" allUniqueName="[Table_D3 2].[Pe termen scurt (PR)].[All]" dimensionUniqueName="[Table_D3 2]" displayFolder="" count="0" memberValueDatatype="5" unbalanced="0"/>
    <cacheHierarchy uniqueName="[Table_D3 2].[Pe termen lung (PR)]" caption="Pe termen lung (PR)" attribute="1" defaultMemberUniqueName="[Table_D3 2].[Pe termen lung (PR)].[All]" allUniqueName="[Table_D3 2].[Pe termen lung (PR)].[All]" dimensionUniqueName="[Table_D3 2]" displayFolder="" count="0" memberValueDatatype="5" unbalanced="0"/>
    <cacheHierarchy uniqueName="[Table_D3 4].[Helper]" caption="Helper" attribute="1" defaultMemberUniqueName="[Table_D3 4].[Helper].[All]" allUniqueName="[Table_D3 4].[Helper].[All]" dimensionUniqueName="[Table_D3 4]" displayFolder="" count="0" memberValueDatatype="20" unbalanced="0"/>
    <cacheHierarchy uniqueName="[Table_D3 4].[DATE]" caption="DATE" attribute="1" defaultMemberUniqueName="[Table_D3 4].[DATE].[All]" allUniqueName="[Table_D3 4].[DATE].[All]" dimensionUniqueName="[Table_D3 4]" displayFolder="" count="0" memberValueDatatype="130" unbalanced="0"/>
    <cacheHierarchy uniqueName="[Table_D3 4].[Trimestru]" caption="Trimestru" attribute="1" defaultMemberUniqueName="[Table_D3 4].[Trimestru].[All]" allUniqueName="[Table_D3 4].[Trimestru].[All]" dimensionUniqueName="[Table_D3 4]" displayFolder="" count="0" memberValueDatatype="130" unbalanced="0"/>
    <cacheHierarchy uniqueName="[Table_D3 4].[FMI]" caption="FMI" attribute="1" defaultMemberUniqueName="[Table_D3 4].[FMI].[All]" allUniqueName="[Table_D3 4].[FMI].[All]" dimensionUniqueName="[Table_D3 4]" displayFolder="" count="0" memberValueDatatype="5" unbalanced="0"/>
    <cacheHierarchy uniqueName="[Table_D3 4].[Grupul BM]" caption="Grupul BM" attribute="1" defaultMemberUniqueName="[Table_D3 4].[Grupul BM].[All]" allUniqueName="[Table_D3 4].[Grupul BM].[All]" dimensionUniqueName="[Table_D3 4]" displayFolder="" count="0" memberValueDatatype="5" unbalanced="0"/>
    <cacheHierarchy uniqueName="[Table_D3 4].[BEI]" caption="BEI" attribute="1" defaultMemberUniqueName="[Table_D3 4].[BEI].[All]" allUniqueName="[Table_D3 4].[BEI].[All]" dimensionUniqueName="[Table_D3 4]" displayFolder="" count="0" memberValueDatatype="5" unbalanced="0"/>
    <cacheHierarchy uniqueName="[Table_D3 4].[BERD]" caption="BERD" attribute="1" defaultMemberUniqueName="[Table_D3 4].[BERD].[All]" allUniqueName="[Table_D3 4].[BERD].[All]" dimensionUniqueName="[Table_D3 4]" displayFolder="" count="0" memberValueDatatype="5" unbalanced="0"/>
    <cacheHierarchy uniqueName="[Table_D3 4].[Comisia Europeană]" caption="Comisia Europeană" attribute="1" defaultMemberUniqueName="[Table_D3 4].[Comisia Europeană].[All]" allUniqueName="[Table_D3 4].[Comisia Europeană].[All]" dimensionUniqueName="[Table_D3 4]" displayFolder="" count="0" memberValueDatatype="5" unbalanced="0"/>
    <cacheHierarchy uniqueName="[Table_D3 4].[FIDA]" caption="FIDA" attribute="1" defaultMemberUniqueName="[Table_D3 4].[FIDA].[All]" allUniqueName="[Table_D3 4].[FIDA].[All]" dimensionUniqueName="[Table_D3 4]" displayFolder="" count="0" memberValueDatatype="5" unbalanced="0"/>
    <cacheHierarchy uniqueName="[Table_D3 4].[Alți creditori]" caption="Alți creditori" attribute="1" defaultMemberUniqueName="[Table_D3 4].[Alți creditori].[All]" allUniqueName="[Table_D3 4].[Alți creditori].[All]" dimensionUniqueName="[Table_D3 4]" displayFolder="" count="0" memberValueDatatype="5" unbalanced="0"/>
    <cacheHierarchy uniqueName="[Table_D3 4].[Organisme internaționale]" caption="Organisme internaționale" attribute="1" defaultMemberUniqueName="[Table_D3 4].[Organisme internaționale].[All]" allUniqueName="[Table_D3 4].[Organisme internaționale].[All]" dimensionUniqueName="[Table_D3 4]" displayFolder="" count="0" memberValueDatatype="5" unbalanced="0"/>
    <cacheHierarchy uniqueName="[Table_D3 4].[BEI2]" caption="BEI2" attribute="1" defaultMemberUniqueName="[Table_D3 4].[BEI2].[All]" allUniqueName="[Table_D3 4].[BEI2].[All]" dimensionUniqueName="[Table_D3 4]" displayFolder="" count="0" memberValueDatatype="130" unbalanced="0"/>
    <cacheHierarchy uniqueName="[Table_D3 4].[BERD2]" caption="BERD2" attribute="1" defaultMemberUniqueName="[Table_D3 4].[BERD2].[All]" allUniqueName="[Table_D3 4].[BERD2].[All]" dimensionUniqueName="[Table_D3 4]" displayFolder="" count="0" memberValueDatatype="130" unbalanced="0"/>
    <cacheHierarchy uniqueName="[Table_D3 4].[BCDMN]" caption="BCDMN" attribute="1" defaultMemberUniqueName="[Table_D3 4].[BCDMN].[All]" allUniqueName="[Table_D3 4].[BCDMN].[All]" dimensionUniqueName="[Table_D3 4]" displayFolder="" count="0" memberValueDatatype="130" unbalanced="0"/>
    <cacheHierarchy uniqueName="[Table_D3 4].[BDCE]" caption="BDCE" attribute="1" defaultMemberUniqueName="[Table_D3 4].[BDCE].[All]" allUniqueName="[Table_D3 4].[BDCE].[All]" dimensionUniqueName="[Table_D3 4]" displayFolder="" count="0" memberValueDatatype="130" unbalanced="0"/>
    <cacheHierarchy uniqueName="[Table_D3 4].[CFI]" caption="CFI" attribute="1" defaultMemberUniqueName="[Table_D3 4].[CFI].[All]" allUniqueName="[Table_D3 4].[CFI].[All]" dimensionUniqueName="[Table_D3 4]" displayFolder="" count="0" memberValueDatatype="130" unbalanced="0"/>
    <cacheHierarchy uniqueName="[Table_D3 4].[Societăți care acceptă depozite și alte instituții financiare]" caption="Societăți care acceptă depozite și alte instituții financiare" attribute="1" defaultMemberUniqueName="[Table_D3 4].[Societăți care acceptă depozite și alte instituții financiare].[All]" allUniqueName="[Table_D3 4].[Societăți care acceptă depozite și alte instituții financiare].[All]" dimensionUniqueName="[Table_D3 4]" displayFolder="" count="0" memberValueDatatype="5" unbalanced="0"/>
    <cacheHierarchy uniqueName="[Table_D3 4].[Alți creditori4]" caption="Alți creditori4" attribute="1" defaultMemberUniqueName="[Table_D3 4].[Alți creditori4].[All]" allUniqueName="[Table_D3 4].[Alți creditori4].[All]" dimensionUniqueName="[Table_D3 4]" displayFolder="" count="0" memberValueDatatype="5" unbalanced="0"/>
    <cacheHierarchy uniqueName="[Table16].[Helper]" caption="Helper" attribute="1" defaultMemberUniqueName="[Table16].[Helper].[All]" allUniqueName="[Table16].[Helper].[All]" dimensionUniqueName="[Table16]" displayFolder="" count="0" memberValueDatatype="20" unbalanced="0"/>
    <cacheHierarchy uniqueName="[Table16].[DATE]" caption="DATE" attribute="1" defaultMemberUniqueName="[Table16].[DATE].[All]" allUniqueName="[Table16].[DATE].[All]" dimensionUniqueName="[Table16]" displayFolder="" count="0" memberValueDatatype="130" unbalanced="0"/>
    <cacheHierarchy uniqueName="[Table16].[Trimestru]" caption="Trimestru" attribute="1" defaultMemberUniqueName="[Table16].[Trimestru].[All]" allUniqueName="[Table16].[Trimestru].[All]" dimensionUniqueName="[Table16]" displayFolder="" count="0" memberValueDatatype="130" unbalanced="0"/>
    <cacheHierarchy uniqueName="[Table16].[Datoria externă publică]" caption="Datoria externă publică" attribute="1" defaultMemberUniqueName="[Table16].[Datoria externă publică].[All]" allUniqueName="[Table16].[Datoria externă publică].[All]" dimensionUniqueName="[Table16]" displayFolder="" count="0" memberValueDatatype="5" unbalanced="0"/>
    <cacheHierarchy uniqueName="[Table16].[Pe termen scurt (P)]" caption="Pe termen scurt (P)" attribute="1" defaultMemberUniqueName="[Table16].[Pe termen scurt (P)].[All]" allUniqueName="[Table16].[Pe termen scurt (P)].[All]" dimensionUniqueName="[Table16]" displayFolder="" count="0" memberValueDatatype="5" unbalanced="0"/>
    <cacheHierarchy uniqueName="[Table16].[Pe termen lung (P)]" caption="Pe termen lung (P)" attribute="1" defaultMemberUniqueName="[Table16].[Pe termen lung (P)].[All]" allUniqueName="[Table16].[Pe termen lung (P)].[All]" dimensionUniqueName="[Table16]" displayFolder="" count="0" memberValueDatatype="5" unbalanced="0"/>
    <cacheHierarchy uniqueName="[Table16].[Datoria externă privată]" caption="Datoria externă privată" attribute="1" defaultMemberUniqueName="[Table16].[Datoria externă privată].[All]" allUniqueName="[Table16].[Datoria externă privată].[All]" dimensionUniqueName="[Table16]" displayFolder="" count="0" memberValueDatatype="5" unbalanced="0"/>
    <cacheHierarchy uniqueName="[Table16].[Pe termen scurt (PR)]" caption="Pe termen scurt (PR)" attribute="1" defaultMemberUniqueName="[Table16].[Pe termen scurt (PR)].[All]" allUniqueName="[Table16].[Pe termen scurt (PR)].[All]" dimensionUniqueName="[Table16]" displayFolder="" count="0" memberValueDatatype="5" unbalanced="0"/>
    <cacheHierarchy uniqueName="[Table16].[Pe termen lung (PR)]" caption="Pe termen lung (PR)" attribute="1" defaultMemberUniqueName="[Table16].[Pe termen lung (PR)].[All]" allUniqueName="[Table16].[Pe termen lung (PR)].[All]" dimensionUniqueName="[Table16]" displayFolder="" count="0" memberValueDatatype="5" unbalanced="0"/>
    <cacheHierarchy uniqueName="[Table16].[Serviciul datoriei externe publice]" caption="Serviciul datoriei externe publice" attribute="1" defaultMemberUniqueName="[Table16].[Serviciul datoriei externe publice].[All]" allUniqueName="[Table16].[Serviciul datoriei externe publice].[All]" dimensionUniqueName="[Table16]" displayFolder="" count="0" memberValueDatatype="5" unbalanced="0"/>
    <cacheHierarchy uniqueName="[Table16].[Serviciul datoriei externe publice / export de bunuri și servicii]" caption="Serviciul datoriei externe publice / export de bunuri și servicii" attribute="1" defaultMemberUniqueName="[Table16].[Serviciul datoriei externe publice / export de bunuri și servicii].[All]" allUniqueName="[Table16].[Serviciul datoriei externe publice / export de bunuri și servicii].[All]" dimensionUniqueName="[Table16]" displayFolder="" count="0" memberValueDatatype="5" unbalanced="0"/>
    <cacheHierarchy uniqueName="[Table16].[Serviciul datoriei externe / veniturile bugetului public]" caption="Serviciul datoriei externe / veniturile bugetului public" attribute="1" defaultMemberUniqueName="[Table16].[Serviciul datoriei externe / veniturile bugetului public].[All]" allUniqueName="[Table16].[Serviciul datoriei externe / veniturile bugetului public].[All]" dimensionUniqueName="[Table16]" displayFolder="" count="0" memberValueDatatype="130" unbalanced="0"/>
    <cacheHierarchy uniqueName="[Table17].[Helper]" caption="Helper" attribute="1" defaultMemberUniqueName="[Table17].[Helper].[All]" allUniqueName="[Table17].[Helper].[All]" dimensionUniqueName="[Table17]" displayFolder="" count="0" memberValueDatatype="20" unbalanced="0"/>
    <cacheHierarchy uniqueName="[Table17].[DATE]" caption="DATE" attribute="1" defaultMemberUniqueName="[Table17].[DATE].[All]" allUniqueName="[Table17].[DATE].[All]" dimensionUniqueName="[Table17]" displayFolder="" count="0" memberValueDatatype="20" unbalanced="0"/>
    <cacheHierarchy uniqueName="[Table17].[Trimestru]" caption="Trimestru" attribute="1" defaultMemberUniqueName="[Table17].[Trimestru].[All]" allUniqueName="[Table17].[Trimestru].[All]" dimensionUniqueName="[Table17]" displayFolder="" count="0" memberValueDatatype="130" unbalanced="0"/>
    <cacheHierarchy uniqueName="[Table17].[Uniunea Europeană]" caption="Uniunea Europeană" attribute="1" defaultMemberUniqueName="[Table17].[Uniunea Europeană].[All]" allUniqueName="[Table17].[Uniunea Europeană].[All]" dimensionUniqueName="[Table17]" displayFolder="" count="0" memberValueDatatype="5" unbalanced="0"/>
    <cacheHierarchy uniqueName="[Table17].[CSI]" caption="CSI" attribute="1" defaultMemberUniqueName="[Table17].[CSI].[All]" allUniqueName="[Table17].[CSI].[All]" dimensionUniqueName="[Table17]" displayFolder="" count="0" memberValueDatatype="5" unbalanced="0"/>
    <cacheHierarchy uniqueName="[Table17].[Alte ţări]" caption="Alte ţări" attribute="1" defaultMemberUniqueName="[Table17].[Alte ţări].[All]" allUniqueName="[Table17].[Alte ţări].[All]" dimensionUniqueName="[Table17]" displayFolder="" count="0" memberValueDatatype="5" unbalanced="0"/>
    <cacheHierarchy uniqueName="[Table20].[Helper]" caption="Helper" attribute="1" defaultMemberUniqueName="[Table20].[Helper].[All]" allUniqueName="[Table20].[Helper].[All]" dimensionUniqueName="[Table20]" displayFolder="" count="0" memberValueDatatype="20" unbalanced="0"/>
    <cacheHierarchy uniqueName="[Table20].[DATE]" caption="DATE" attribute="1" defaultMemberUniqueName="[Table20].[DATE].[All]" allUniqueName="[Table20].[DATE].[All]" dimensionUniqueName="[Table20]" displayFolder="" count="0" memberValueDatatype="20" unbalanced="0"/>
    <cacheHierarchy uniqueName="[Table20].[Trimestru]" caption="Trimestru" attribute="1" defaultMemberUniqueName="[Table20].[Trimestru].[All]" allUniqueName="[Table20].[Trimestru].[All]" dimensionUniqueName="[Table20]" displayFolder="" count="0" memberValueDatatype="130" unbalanced="0"/>
    <cacheHierarchy uniqueName="[Table20].[Produse agroalimentare]" caption="Produse agroalimentare" attribute="1" defaultMemberUniqueName="[Table20].[Produse agroalimentare].[All]" allUniqueName="[Table20].[Produse agroalimentare].[All]" dimensionUniqueName="[Table20]" displayFolder="" count="0" memberValueDatatype="5" unbalanced="0"/>
    <cacheHierarchy uniqueName="[Table20].[Mașini, aparate, echipamente]" caption="Mașini, aparate, echipamente" attribute="1" defaultMemberUniqueName="[Table20].[Mașini, aparate, echipamente].[All]" allUniqueName="[Table20].[Mașini, aparate, echipamente].[All]" dimensionUniqueName="[Table20]" displayFolder="" count="0" memberValueDatatype="5" unbalanced="0"/>
    <cacheHierarchy uniqueName="[Table20].[Produse minerale]" caption="Produse minerale" attribute="1" defaultMemberUniqueName="[Table20].[Produse minerale].[All]" allUniqueName="[Table20].[Produse minerale].[All]" dimensionUniqueName="[Table20]" displayFolder="" count="0" memberValueDatatype="5" unbalanced="0"/>
    <cacheHierarchy uniqueName="[Table20].[Produsele industriei chimice]" caption="Produsele industriei chimice" attribute="1" defaultMemberUniqueName="[Table20].[Produsele industriei chimice].[All]" allUniqueName="[Table20].[Produsele industriei chimice].[All]" dimensionUniqueName="[Table20]" displayFolder="" count="0" memberValueDatatype="5" unbalanced="0"/>
    <cacheHierarchy uniqueName="[Table20].[Articole din piatră, ceramică, sticlă]" caption="Articole din piatră, ceramică, sticlă" attribute="1" defaultMemberUniqueName="[Table20].[Articole din piatră, ceramică, sticlă].[All]" allUniqueName="[Table20].[Articole din piatră, ceramică, sticlă].[All]" dimensionUniqueName="[Table20]" displayFolder="" count="0" memberValueDatatype="5" unbalanced="0"/>
    <cacheHierarchy uniqueName="[Table20].[Metale comune şi articole din acestea]" caption="Metale comune şi articole din acestea" attribute="1" defaultMemberUniqueName="[Table20].[Metale comune şi articole din acestea].[All]" allUniqueName="[Table20].[Metale comune şi articole din acestea].[All]" dimensionUniqueName="[Table20]" displayFolder="" count="0" memberValueDatatype="5" unbalanced="0"/>
    <cacheHierarchy uniqueName="[Table20].[Materiale plastice, cauciuc şi articole din acestea]" caption="Materiale plastice, cauciuc şi articole din acestea" attribute="1" defaultMemberUniqueName="[Table20].[Materiale plastice, cauciuc şi articole din acestea].[All]" allUniqueName="[Table20].[Materiale plastice, cauciuc şi articole din acestea].[All]" dimensionUniqueName="[Table20]" displayFolder="" count="0" memberValueDatatype="5" unbalanced="0"/>
    <cacheHierarchy uniqueName="[Table20].[Materiale textile şi articole din acestea]" caption="Materiale textile şi articole din acestea" attribute="1" defaultMemberUniqueName="[Table20].[Materiale textile şi articole din acestea].[All]" allUniqueName="[Table20].[Materiale textile şi articole din acestea].[All]" dimensionUniqueName="[Table20]" displayFolder="" count="0" memberValueDatatype="5" unbalanced="0"/>
    <cacheHierarchy uniqueName="[Table20].[Vehicule și echipamente de transport]" caption="Vehicule și echipamente de transport" attribute="1" defaultMemberUniqueName="[Table20].[Vehicule și echipamente de transport].[All]" allUniqueName="[Table20].[Vehicule și echipamente de transport].[All]" dimensionUniqueName="[Table20]" displayFolder="" count="0" memberValueDatatype="5" unbalanced="0"/>
    <cacheHierarchy uniqueName="[Table20].[Altele]" caption="Altele" attribute="1" defaultMemberUniqueName="[Table20].[Altele].[All]" allUniqueName="[Table20].[Altele].[All]" dimensionUniqueName="[Table20]" displayFolder="" count="0" memberValueDatatype="5" unbalanced="0"/>
    <cacheHierarchy uniqueName="[Table21].[Helper]" caption="Helper" attribute="1" defaultMemberUniqueName="[Table21].[Helper].[All]" allUniqueName="[Table21].[Helper].[All]" dimensionUniqueName="[Table21]" displayFolder="" count="0" memberValueDatatype="20" unbalanced="0"/>
    <cacheHierarchy uniqueName="[Table21].[DATE]" caption="DATE" attribute="1" defaultMemberUniqueName="[Table21].[DATE].[All]" allUniqueName="[Table21].[DATE].[All]" dimensionUniqueName="[Table21]" displayFolder="" count="0" memberValueDatatype="20" unbalanced="0"/>
    <cacheHierarchy uniqueName="[Table21].[Trimestru]" caption="Trimestru" attribute="1" defaultMemberUniqueName="[Table21].[Trimestru].[All]" allUniqueName="[Table21].[Trimestru].[All]" dimensionUniqueName="[Table21]" displayFolder="" count="0" memberValueDatatype="130" unbalanced="0"/>
    <cacheHierarchy uniqueName="[Table21].[Produse agroalimentare]" caption="Produse agroalimentare" attribute="1" defaultMemberUniqueName="[Table21].[Produse agroalimentare].[All]" allUniqueName="[Table21].[Produse agroalimentare].[All]" dimensionUniqueName="[Table21]" displayFolder="" count="0" memberValueDatatype="5" unbalanced="0"/>
    <cacheHierarchy uniqueName="[Table21].[Mașini, aparate, echipamente]" caption="Mașini, aparate, echipamente" attribute="1" defaultMemberUniqueName="[Table21].[Mașini, aparate, echipamente].[All]" allUniqueName="[Table21].[Mașini, aparate, echipamente].[All]" dimensionUniqueName="[Table21]" displayFolder="" count="0" memberValueDatatype="5" unbalanced="0"/>
    <cacheHierarchy uniqueName="[Table21].[Produse minerale]" caption="Produse minerale" attribute="1" defaultMemberUniqueName="[Table21].[Produse minerale].[All]" allUniqueName="[Table21].[Produse minerale].[All]" dimensionUniqueName="[Table21]" displayFolder="" count="0" memberValueDatatype="5" unbalanced="0"/>
    <cacheHierarchy uniqueName="[Table21].[Vehicule și echipamente de transport]" caption="Vehicule și echipamente de transport" attribute="1" defaultMemberUniqueName="[Table21].[Vehicule și echipamente de transport].[All]" allUniqueName="[Table21].[Vehicule și echipamente de transport].[All]" dimensionUniqueName="[Table21]" displayFolder="" count="0" memberValueDatatype="5" unbalanced="0"/>
    <cacheHierarchy uniqueName="[Table21].[Produsele industriei chimice]" caption="Produsele industriei chimice" attribute="1" defaultMemberUniqueName="[Table21].[Produsele industriei chimice].[All]" allUniqueName="[Table21].[Produsele industriei chimice].[All]" dimensionUniqueName="[Table21]" displayFolder="" count="0" memberValueDatatype="5" unbalanced="0"/>
    <cacheHierarchy uniqueName="[Table21].[Materiale plastice, cauciuc şi articole din acestea]" caption="Materiale plastice, cauciuc şi articole din acestea" attribute="1" defaultMemberUniqueName="[Table21].[Materiale plastice, cauciuc şi articole din acestea].[All]" allUniqueName="[Table21].[Materiale plastice, cauciuc şi articole din acestea].[All]" dimensionUniqueName="[Table21]" displayFolder="" count="0" memberValueDatatype="5" unbalanced="0"/>
    <cacheHierarchy uniqueName="[Table21].[Metale comune şi articole din acestea]" caption="Metale comune şi articole din acestea" attribute="1" defaultMemberUniqueName="[Table21].[Metale comune şi articole din acestea].[All]" allUniqueName="[Table21].[Metale comune şi articole din acestea].[All]" dimensionUniqueName="[Table21]" displayFolder="" count="0" memberValueDatatype="5" unbalanced="0"/>
    <cacheHierarchy uniqueName="[Table21].[Materiale textile şi articole din acestea]" caption="Materiale textile şi articole din acestea" attribute="1" defaultMemberUniqueName="[Table21].[Materiale textile şi articole din acestea].[All]" allUniqueName="[Table21].[Materiale textile şi articole din acestea].[All]" dimensionUniqueName="[Table21]" displayFolder="" count="0" memberValueDatatype="5" unbalanced="0"/>
    <cacheHierarchy uniqueName="[Table21].[Articole din piatră, ceramică, sticlă]" caption="Articole din piatră, ceramică, sticlă" attribute="1" defaultMemberUniqueName="[Table21].[Articole din piatră, ceramică, sticlă].[All]" allUniqueName="[Table21].[Articole din piatră, ceramică, sticlă].[All]" dimensionUniqueName="[Table21]" displayFolder="" count="0" memberValueDatatype="5" unbalanced="0"/>
    <cacheHierarchy uniqueName="[Table21].[Altele]" caption="Altele" attribute="1" defaultMemberUniqueName="[Table21].[Altele].[All]" allUniqueName="[Table21].[Altele].[All]" dimensionUniqueName="[Table21]" displayFolder="" count="0" memberValueDatatype="5" unbalanced="0"/>
    <cacheHierarchy uniqueName="[Table9].[Helper]" caption="Helper" attribute="1" defaultMemberUniqueName="[Table9].[Helper].[All]" allUniqueName="[Table9].[Helper].[All]" dimensionUniqueName="[Table9]" displayFolder="" count="0" memberValueDatatype="20" unbalanced="0"/>
    <cacheHierarchy uniqueName="[Table9].[DATE]" caption="DATE" attribute="1" defaultMemberUniqueName="[Table9].[DATE].[All]" allUniqueName="[Table9].[DATE].[All]" dimensionUniqueName="[Table9]" displayFolder="" count="0" memberValueDatatype="130" unbalanced="0"/>
    <cacheHierarchy uniqueName="[Table9].[Trimestru]" caption="Trimestru" attribute="1" defaultMemberUniqueName="[Table9].[Trimestru].[All]" allUniqueName="[Table9].[Trimestru].[All]" dimensionUniqueName="[Table9]" displayFolder="" count="0" memberValueDatatype="130" unbalanced="0"/>
    <cacheHierarchy uniqueName="[Table9].[Sector]" caption="Sector" attribute="1" defaultMemberUniqueName="[Table9].[Sector].[All]" allUniqueName="[Table9].[Sector].[All]" dimensionUniqueName="[Table9]" displayFolder="" count="0" memberValueDatatype="130" unbalanced="0"/>
    <cacheHierarchy uniqueName="[Table9].[Total]" caption="Total" attribute="1" defaultMemberUniqueName="[Table9].[Total].[All]" allUniqueName="[Table9].[Total].[All]" dimensionUniqueName="[Table9]" displayFolder="" count="0" memberValueDatatype="5" unbalanced="0"/>
    <cacheHierarchy uniqueName="[Measures].[Instrumente şi aparate optice ]" caption="Instrumente şi aparate optice " measure="1" displayFolder="" measureGroup="Table_D1 7" count="0"/>
    <cacheHierarchy uniqueName="[Measures].[Instrumente şi aparate optice   ]" caption="Instrumente şi aparate optice   " measure="1" displayFolder="" measureGroup="Table_D1 7" count="0"/>
    <cacheHierarchy uniqueName="[Measures].[Lemn şi articole din lemn ]" caption="Lemn şi articole din lemn " measure="1" displayFolder="" measureGroup="Table_D1 7" count="0"/>
    <cacheHierarchy uniqueName="[Measures].[Lemn şi articole din lemn  ]" caption="Lemn şi articole din lemn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șini, aparate, echipamente ]" caption="Mașini, aparate, echipamente " measure="1" displayFolder="" measureGroup="Table_D1 7" count="0"/>
    <cacheHierarchy uniqueName="[Measures].[Mașini, aparate, echipamente  ]" caption="Mașini, aparate, echipamente  " measure="1" displayFolder="" measureGroup="Table_D1 7" count="0"/>
    <cacheHierarchy uniqueName="[Measures].[Metale comune şi articole din acestea ]" caption="Metale comune şi articole din acestea " measure="1" displayFolder="" measureGroup="Table_D1 7" count="0"/>
    <cacheHierarchy uniqueName="[Measures].[Metale comune şi articole din acestea  ]" caption="Metale comune şi articole din acestea  " measure="1" displayFolder="" measureGroup="Table_D1 7" count="0"/>
    <cacheHierarchy uniqueName="[Measures].[Produse agroalimentare ]" caption="Produse agroalimentare " measure="1" displayFolder="" measureGroup="Table_D1 7" count="0"/>
    <cacheHierarchy uniqueName="[Measures].[Produse agroalimentare  ]" caption="Produse agroalimentare  " measure="1" displayFolder="" measureGroup="Table_D1 7" count="0"/>
    <cacheHierarchy uniqueName="[Measures].[Produse ale industriei chimice ]" caption="Produse ale industriei chimice " measure="1" displayFolder="" measureGroup="Table_D1 7" count="0"/>
    <cacheHierarchy uniqueName="[Measures].[Produse ale industriei chimice  ]" caption="Produse ale industriei chimice  " measure="1" displayFolder="" measureGroup="Table_D1 7" count="0"/>
    <cacheHierarchy uniqueName="[Measures].[Produse minerale ]" caption="Produse minerale " measure="1" displayFolder="" measureGroup="Table_D1 7" count="0"/>
    <cacheHierarchy uniqueName="[Measures].[Produse minerale  ]" caption="Produse minerale  " measure="1" displayFolder="" measureGroup="Table_D1 7" count="0"/>
    <cacheHierarchy uniqueName="[Measures].[Vehicule și echipamente de transport ]" caption="Vehicule și echipamente de transport " measure="1" displayFolder="" measureGroup="Table_D1 7" count="0"/>
    <cacheHierarchy uniqueName="[Measures].[Vehicule și echipamente de transport  ]" caption="Vehicule și echipamente de transport  " measure="1" displayFolder="" measureGroup="Table_D1 7" count="0"/>
    <cacheHierarchy uniqueName="[Measures].[Articole din piatră ]" caption="Articole din piatră " measure="1" displayFolder="" measureGroup="Table_D1 7" count="0"/>
    <cacheHierarchy uniqueName="[Measures].[Articole din piatră  ]" caption="Articole din piatră  " measure="1" displayFolder="" measureGroup="Table_D1 7" count="0"/>
    <cacheHierarchy uniqueName="[Measures].[__XL_Count Table_D1 1]" caption="__XL_Count Table_D1 1" measure="1" displayFolder="" measureGroup="Table_D1 1" count="0" hidden="1"/>
    <cacheHierarchy uniqueName="[Measures].[__XL_Count Table_D1 2]" caption="__XL_Count Table_D1 2" measure="1" displayFolder="" measureGroup="Table_D1 2" count="0" hidden="1"/>
    <cacheHierarchy uniqueName="[Measures].[__XL_Count Table_D1 3]" caption="__XL_Count Table_D1 3" measure="1" displayFolder="" measureGroup="Table_D1 3" count="0" hidden="1"/>
    <cacheHierarchy uniqueName="[Measures].[__XL_Count Table_D1 4]" caption="__XL_Count Table_D1 4" measure="1" displayFolder="" measureGroup="Table_D1 4" count="0" hidden="1"/>
    <cacheHierarchy uniqueName="[Measures].[__XL_Count Table_D1 5]" caption="__XL_Count Table_D1 5" measure="1" displayFolder="" measureGroup="Table_D1 5" count="0" hidden="1"/>
    <cacheHierarchy uniqueName="[Measures].[__XL_Count Table_D1 6]" caption="__XL_Count Table_D1 6" measure="1" displayFolder="" measureGroup="Table_D1 6" count="0" hidden="1"/>
    <cacheHierarchy uniqueName="[Measures].[__XL_Count Table_D1 7]" caption="__XL_Count Table_D1 7" measure="1" displayFolder="" measureGroup="Table_D1 7" count="0" hidden="1"/>
    <cacheHierarchy uniqueName="[Measures].[__XL_Count Table_D1 8]" caption="__XL_Count Table_D1 8" measure="1" displayFolder="" measureGroup="Table_D1 8" count="0" hidden="1"/>
    <cacheHierarchy uniqueName="[Measures].[__XL_Count Table_D2 1]" caption="__XL_Count Table_D2 1" measure="1" displayFolder="" measureGroup="Table_D2 1" count="0" hidden="1"/>
    <cacheHierarchy uniqueName="[Measures].[__XL_Count Table_D2 2]" caption="__XL_Count Table_D2 2" measure="1" displayFolder="" measureGroup="Table_D2 2" count="0" hidden="1"/>
    <cacheHierarchy uniqueName="[Measures].[__XL_Count Table_D2 3]" caption="__XL_Count Table_D2 3" measure="1" displayFolder="" measureGroup="Table_D2 3" count="0" hidden="1"/>
    <cacheHierarchy uniqueName="[Measures].[__XL_Count Table_D2 4]" caption="__XL_Count Table_D2 4" measure="1" displayFolder="" measureGroup="Table_D2 4" count="0" hidden="1"/>
    <cacheHierarchy uniqueName="[Measures].[__XL_Count Table_D2 5]" caption="__XL_Count Table_D2 5" measure="1" displayFolder="" measureGroup="Table_D2 5" count="0" hidden="1"/>
    <cacheHierarchy uniqueName="[Measures].[__XL_Count Table_D3 2]" caption="__XL_Count Table_D3 2" measure="1" displayFolder="" measureGroup="Table_D3 2" count="0" hidden="1"/>
    <cacheHierarchy uniqueName="[Measures].[__XL_Count Range]" caption="__XL_Count Range" measure="1" displayFolder="" measureGroup="Range" count="0" hidden="1"/>
    <cacheHierarchy uniqueName="[Measures].[__XL_Count Range 2]" caption="__XL_Count Range 2" measure="1" displayFolder="" measureGroup="Range 2" count="0" hidden="1"/>
    <cacheHierarchy uniqueName="[Measures].[__XL_Count Range 3]" caption="__XL_Count Range 3" measure="1" displayFolder="" measureGroup="Range 3" count="0" hidden="1"/>
    <cacheHierarchy uniqueName="[Measures].[__XL_Count Range 4]" caption="__XL_Count Range 4" measure="1" displayFolder="" measureGroup="Range 4" count="0" hidden="1"/>
    <cacheHierarchy uniqueName="[Measures].[__XL_Count Table_D2 1 1]" caption="__XL_Count Table_D2 1 1" measure="1" displayFolder="" measureGroup="Table_D2 1 1" count="0" hidden="1"/>
    <cacheHierarchy uniqueName="[Measures].[__XL_Count Table16]" caption="__XL_Count Table16" measure="1" displayFolder="" measureGroup="Table16" count="0" hidden="1"/>
    <cacheHierarchy uniqueName="[Measures].[__XL_Count Table9]" caption="__XL_Count Table9" measure="1" displayFolder="" measureGroup="Table9" count="0" hidden="1"/>
    <cacheHierarchy uniqueName="[Measures].[__XL_Count Table_D3 4]" caption="__XL_Count Table_D3 4" measure="1" displayFolder="" measureGroup="Table_D3 4" count="0" hidden="1"/>
    <cacheHierarchy uniqueName="[Measures].[__XL_Count Table17]" caption="__XL_Count Table17" measure="1" displayFolder="" measureGroup="Table17" count="0" hidden="1"/>
    <cacheHierarchy uniqueName="[Measures].[__XL_Count Table20]" caption="__XL_Count Table20" measure="1" displayFolder="" measureGroup="Table20" count="0" hidden="1"/>
    <cacheHierarchy uniqueName="[Measures].[__XL_Count Table21]" caption="__XL_Count Table21" measure="1" displayFolder="" measureGroup="Table21" count="0" hidden="1"/>
    <cacheHierarchy uniqueName="[Measures].[__No measures defined]" caption="__No measures defined" measure="1" displayFolder="" count="0" hidden="1"/>
    <cacheHierarchy uniqueName="[Measures].[Sum of Contul curent, mil. USD]" caption="Sum of Contul curent, mil. USD" measure="1" displayFolder="" measureGroup="Table_D1 1" count="0" hidden="1">
      <extLst>
        <ext xmlns:x15="http://schemas.microsoft.com/office/spreadsheetml/2010/11/main" uri="{B97F6D7D-B522-45F9-BDA1-12C45D357490}">
          <x15:cacheHierarchy aggregatedColumn="27"/>
        </ext>
      </extLst>
    </cacheHierarchy>
    <cacheHierarchy uniqueName="[Measures].[Sum of Contul curent / PIB (%)]" caption="Sum of Contul curent / PIB (%)" measure="1" displayFolder="" measureGroup="Table_D1 1" count="0" hidden="1">
      <extLst>
        <ext xmlns:x15="http://schemas.microsoft.com/office/spreadsheetml/2010/11/main" uri="{B97F6D7D-B522-45F9-BDA1-12C45D357490}">
          <x15:cacheHierarchy aggregatedColumn="28"/>
        </ext>
      </extLst>
    </cacheHierarchy>
    <cacheHierarchy uniqueName="[Measures].[Sum of Export de bunuri FOB (BP) - MBP 6]" caption="Sum of Export de bunuri FOB (BP) - MBP 6" measure="1" displayFolder="" measureGroup="Table_D1 2" count="0" hidden="1">
      <extLst>
        <ext xmlns:x15="http://schemas.microsoft.com/office/spreadsheetml/2010/11/main" uri="{B97F6D7D-B522-45F9-BDA1-12C45D357490}">
          <x15:cacheHierarchy aggregatedColumn="34"/>
        </ext>
      </extLst>
    </cacheHierarchy>
    <cacheHierarchy uniqueName="[Measures].[Sum of Exporturi conform statisticii comerțului exterior]" caption="Sum of Exporturi conform statisticii comerțului exterior" measure="1" displayFolder="" measureGroup="Table_D1 2" count="0" hidden="1">
      <extLst>
        <ext xmlns:x15="http://schemas.microsoft.com/office/spreadsheetml/2010/11/main" uri="{B97F6D7D-B522-45F9-BDA1-12C45D357490}">
          <x15:cacheHierarchy aggregatedColumn="35"/>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37"/>
        </ext>
      </extLst>
    </cacheHierarchy>
    <cacheHierarchy uniqueName="[Measures].[Sum of Ajustări operate de BNM:]" caption="Sum of Ajustări operate de BNM:" measure="1" displayFolder="" measureGroup="Table_D1 2" count="0" hidden="1">
      <extLst>
        <ext xmlns:x15="http://schemas.microsoft.com/office/spreadsheetml/2010/11/main" uri="{B97F6D7D-B522-45F9-BDA1-12C45D357490}">
          <x15:cacheHierarchy aggregatedColumn="36"/>
        </ext>
      </extLst>
    </cacheHierarchy>
    <cacheHierarchy uniqueName="[Measures].[Sum of Procurări în porturi]" caption="Sum of Procurări în porturi" measure="1" displayFolder="" measureGroup="Table_D1 2" count="0" hidden="1">
      <extLst>
        <ext xmlns:x15="http://schemas.microsoft.com/office/spreadsheetml/2010/11/main" uri="{B97F6D7D-B522-45F9-BDA1-12C45D357490}">
          <x15:cacheHierarchy aggregatedColumn="39"/>
        </ext>
      </extLst>
    </cacheHierarchy>
    <cacheHierarchy uniqueName="[Measures].[Sum of Export pers. fizice]" caption="Sum of Export pers. fizice" measure="1" displayFolder="" measureGroup="Table_D1 2" count="0" hidden="1">
      <extLst>
        <ext xmlns:x15="http://schemas.microsoft.com/office/spreadsheetml/2010/11/main" uri="{B97F6D7D-B522-45F9-BDA1-12C45D357490}">
          <x15:cacheHierarchy aggregatedColumn="40"/>
        </ext>
      </extLst>
    </cacheHierarchy>
    <cacheHierarchy uniqueName="[Measures].[Sum of Exporturi nete de mărfuri negociate peste hotare]" caption="Sum of Exporturi nete de mărfuri negociate peste hotare" measure="1" displayFolder="" measureGroup="Table_D1 2" count="0" hidden="1">
      <extLst>
        <ext xmlns:x15="http://schemas.microsoft.com/office/spreadsheetml/2010/11/main" uri="{B97F6D7D-B522-45F9-BDA1-12C45D357490}">
          <x15:cacheHierarchy aggregatedColumn="41"/>
        </ext>
      </extLst>
    </cacheHierarchy>
    <cacheHierarchy uniqueName="[Measures].[Sum of Import de bunuri FOB (BP) - MBP 6]" caption="Sum of Import de bunuri FOB (BP) - MBP 6" measure="1" displayFolder="" measureGroup="Table_D1 2" count="0" hidden="1">
      <extLst>
        <ext xmlns:x15="http://schemas.microsoft.com/office/spreadsheetml/2010/11/main" uri="{B97F6D7D-B522-45F9-BDA1-12C45D357490}">
          <x15:cacheHierarchy aggregatedColumn="42"/>
        </ext>
      </extLst>
    </cacheHierarchy>
    <cacheHierarchy uniqueName="[Measures].[Sum of Import conform statisticii comerțului exterior (CIF)]" caption="Sum of Import conform statisticii comerțului exterior (CIF)" measure="1" displayFolder="" measureGroup="Table_D1 2" count="0" hidden="1">
      <extLst>
        <ext xmlns:x15="http://schemas.microsoft.com/office/spreadsheetml/2010/11/main" uri="{B97F6D7D-B522-45F9-BDA1-12C45D357490}">
          <x15:cacheHierarchy aggregatedColumn="43"/>
        </ext>
      </extLst>
    </cacheHierarchy>
    <cacheHierarchy uniqueName="[Measures].[Sum of Recalcul din prețuri CIF în FOB]" caption="Sum of Recalcul din prețuri CIF în FOB" measure="1" displayFolder="" measureGroup="Table_D1 2" count="0" hidden="1">
      <extLst>
        <ext xmlns:x15="http://schemas.microsoft.com/office/spreadsheetml/2010/11/main" uri="{B97F6D7D-B522-45F9-BDA1-12C45D357490}">
          <x15:cacheHierarchy aggregatedColumn="46"/>
        </ext>
      </extLst>
    </cacheHierarchy>
    <cacheHierarchy uniqueName="[Measures].[Sum of Importul bancnotelor şi monedelor]" caption="Sum of Importul bancnotelor şi monedelor" measure="1" displayFolder="" measureGroup="Table_D1 2" count="0" hidden="1">
      <extLst>
        <ext xmlns:x15="http://schemas.microsoft.com/office/spreadsheetml/2010/11/main" uri="{B97F6D7D-B522-45F9-BDA1-12C45D357490}">
          <x15:cacheHierarchy aggregatedColumn="47"/>
        </ext>
      </extLst>
    </cacheHierarchy>
    <cacheHierarchy uniqueName="[Measures].[Sum of Import pers. fizice]" caption="Sum of Import pers. fizice" measure="1" displayFolder="" measureGroup="Table_D1 2" count="0" hidden="1">
      <extLst>
        <ext xmlns:x15="http://schemas.microsoft.com/office/spreadsheetml/2010/11/main" uri="{B97F6D7D-B522-45F9-BDA1-12C45D357490}">
          <x15:cacheHierarchy aggregatedColumn="49"/>
        </ext>
      </extLst>
    </cacheHierarchy>
    <cacheHierarchy uniqueName="[Measures].[Sum of Transferuri personale]" caption="Sum of Transferuri personale" measure="1" displayFolder="" measureGroup="Table_D1 3" count="0" hidden="1">
      <extLst>
        <ext xmlns:x15="http://schemas.microsoft.com/office/spreadsheetml/2010/11/main" uri="{B97F6D7D-B522-45F9-BDA1-12C45D357490}">
          <x15:cacheHierarchy aggregatedColumn="55"/>
        </ext>
      </extLst>
    </cacheHierarchy>
    <cacheHierarchy uniqueName="[Measures].[Sum of Remunerarea salariaților]" caption="Sum of Remunerarea salariaților" measure="1" displayFolder="" measureGroup="Table_D1 3" count="0" hidden="1">
      <extLst>
        <ext xmlns:x15="http://schemas.microsoft.com/office/spreadsheetml/2010/11/main" uri="{B97F6D7D-B522-45F9-BDA1-12C45D357490}">
          <x15:cacheHierarchy aggregatedColumn="56"/>
        </ext>
      </extLst>
    </cacheHierarchy>
    <cacheHierarchy uniqueName="[Measures].[Sum of Transferuri de capital între gospodăriile populației]" caption="Sum of Transferuri de capital între gospodăriile populației" measure="1" displayFolder="" measureGroup="Table_D1 3" count="0" hidden="1">
      <extLst>
        <ext xmlns:x15="http://schemas.microsoft.com/office/spreadsheetml/2010/11/main" uri="{B97F6D7D-B522-45F9-BDA1-12C45D357490}">
          <x15:cacheHierarchy aggregatedColumn="57"/>
        </ext>
      </extLst>
    </cacheHierarchy>
    <cacheHierarchy uniqueName="[Measures].[Sum of Remunerarea netă a salariaților]" caption="Sum of Remunerarea netă a salariaților" measure="1" displayFolder="" measureGroup="Table_D1 3" count="0" hidden="1">
      <extLst>
        <ext xmlns:x15="http://schemas.microsoft.com/office/spreadsheetml/2010/11/main" uri="{B97F6D7D-B522-45F9-BDA1-12C45D357490}">
          <x15:cacheHierarchy aggregatedColumn="60"/>
        </ext>
      </extLst>
    </cacheHierarchy>
    <cacheHierarchy uniqueName="[Measures].[Sum of Total]" caption="Sum of Total" measure="1" displayFolder="" measureGroup="Table_D1 4" count="0" hidden="1">
      <extLst>
        <ext xmlns:x15="http://schemas.microsoft.com/office/spreadsheetml/2010/11/main" uri="{B97F6D7D-B522-45F9-BDA1-12C45D357490}">
          <x15:cacheHierarchy aggregatedColumn="71"/>
        </ext>
      </extLst>
    </cacheHierarchy>
    <cacheHierarchy uniqueName="[Measures].[Sum of Investiţii directe]" caption="Sum of Investiţii directe" measure="1" displayFolder="" measureGroup="Table_D1 5" count="0" hidden="1">
      <extLst>
        <ext xmlns:x15="http://schemas.microsoft.com/office/spreadsheetml/2010/11/main" uri="{B97F6D7D-B522-45F9-BDA1-12C45D357490}">
          <x15:cacheHierarchy aggregatedColumn="75"/>
        </ext>
      </extLst>
    </cacheHierarchy>
    <cacheHierarchy uniqueName="[Measures].[Sum of Investiţii de portofoliu]" caption="Sum of Investiţii de portofoliu" measure="1" displayFolder="" measureGroup="Table_D1 5" count="0" hidden="1">
      <extLst>
        <ext xmlns:x15="http://schemas.microsoft.com/office/spreadsheetml/2010/11/main" uri="{B97F6D7D-B522-45F9-BDA1-12C45D357490}">
          <x15:cacheHierarchy aggregatedColumn="76"/>
        </ext>
      </extLst>
    </cacheHierarchy>
    <cacheHierarchy uniqueName="[Measures].[Sum of Derivate financiare (altele decât rezervele)]" caption="Sum of Derivate financiare (altele decât rezervele)" measure="1" displayFolder="" measureGroup="Table_D1 5" count="0" hidden="1">
      <extLst>
        <ext xmlns:x15="http://schemas.microsoft.com/office/spreadsheetml/2010/11/main" uri="{B97F6D7D-B522-45F9-BDA1-12C45D357490}">
          <x15:cacheHierarchy aggregatedColumn="77"/>
        </ext>
      </extLst>
    </cacheHierarchy>
    <cacheHierarchy uniqueName="[Measures].[Sum of Numerar şi depozite]" caption="Sum of Numerar şi depozite" measure="1" displayFolder="" measureGroup="Table_D1 5" count="0" hidden="1">
      <extLst>
        <ext xmlns:x15="http://schemas.microsoft.com/office/spreadsheetml/2010/11/main" uri="{B97F6D7D-B522-45F9-BDA1-12C45D357490}">
          <x15:cacheHierarchy aggregatedColumn="78"/>
        </ext>
      </extLst>
    </cacheHierarchy>
    <cacheHierarchy uniqueName="[Measures].[Sum of Împrumuturi]" caption="Sum of Împrumuturi" measure="1" displayFolder="" measureGroup="Table_D1 5" count="0" hidden="1">
      <extLst>
        <ext xmlns:x15="http://schemas.microsoft.com/office/spreadsheetml/2010/11/main" uri="{B97F6D7D-B522-45F9-BDA1-12C45D357490}">
          <x15:cacheHierarchy aggregatedColumn="79"/>
        </ext>
      </extLst>
    </cacheHierarchy>
    <cacheHierarchy uniqueName="[Measures].[Sum of Credite comerciale şi avansuri]" caption="Sum of Credite comerciale şi avansuri" measure="1" displayFolder="" measureGroup="Table_D1 5" count="0" hidden="1">
      <extLst>
        <ext xmlns:x15="http://schemas.microsoft.com/office/spreadsheetml/2010/11/main" uri="{B97F6D7D-B522-45F9-BDA1-12C45D357490}">
          <x15:cacheHierarchy aggregatedColumn="80"/>
        </ext>
      </extLst>
    </cacheHierarchy>
    <cacheHierarchy uniqueName="[Measures].[Sum of Alte creanțe / angajamente - altele]" caption="Sum of Alte creanțe / angajamente - altele" measure="1" displayFolder="" measureGroup="Table_D1 5" count="0" hidden="1">
      <extLst>
        <ext xmlns:x15="http://schemas.microsoft.com/office/spreadsheetml/2010/11/main" uri="{B97F6D7D-B522-45F9-BDA1-12C45D357490}">
          <x15:cacheHierarchy aggregatedColumn="81"/>
        </ext>
      </extLst>
    </cacheHierarchy>
    <cacheHierarchy uniqueName="[Measures].[Sum of Active de rezervă]" caption="Sum of Active de rezervă" measure="1" displayFolder="" measureGroup="Table_D1 5" count="0" hidden="1">
      <extLst>
        <ext xmlns:x15="http://schemas.microsoft.com/office/spreadsheetml/2010/11/main" uri="{B97F6D7D-B522-45F9-BDA1-12C45D357490}">
          <x15:cacheHierarchy aggregatedColumn="82"/>
        </ext>
      </extLst>
    </cacheHierarchy>
    <cacheHierarchy uniqueName="[Measures].[Sum of Societăţi care acceptă depozite, exclusiv banca centrală]" caption="Sum of Societăţi care acceptă depozite, exclusiv banca centrală" measure="1" displayFolder="" measureGroup="Table_D1 6" count="0" hidden="1">
      <extLst>
        <ext xmlns:x15="http://schemas.microsoft.com/office/spreadsheetml/2010/11/main" uri="{B97F6D7D-B522-45F9-BDA1-12C45D357490}">
          <x15:cacheHierarchy aggregatedColumn="89"/>
        </ext>
      </extLst>
    </cacheHierarchy>
    <cacheHierarchy uniqueName="[Measures].[Sum of Administraţia publică]" caption="Sum of Administraţia publică" measure="1" displayFolder="" measureGroup="Table_D1 6" count="0" hidden="1">
      <extLst>
        <ext xmlns:x15="http://schemas.microsoft.com/office/spreadsheetml/2010/11/main" uri="{B97F6D7D-B522-45F9-BDA1-12C45D357490}">
          <x15:cacheHierarchy aggregatedColumn="87"/>
        </ext>
      </extLst>
    </cacheHierarchy>
    <cacheHierarchy uniqueName="[Measures].[Sum of Alte sectoare]" caption="Sum of Alte sectoare" measure="1" displayFolder="" measureGroup="Table_D1 6" count="0" hidden="1">
      <extLst>
        <ext xmlns:x15="http://schemas.microsoft.com/office/spreadsheetml/2010/11/main" uri="{B97F6D7D-B522-45F9-BDA1-12C45D357490}">
          <x15:cacheHierarchy aggregatedColumn="91"/>
        </ext>
      </extLst>
    </cacheHierarchy>
    <cacheHierarchy uniqueName="[Measures].[Sum of Valorificări - total]" caption="Sum of Valorificări - total" measure="1" displayFolder="" measureGroup="Table_D1 6" count="0" hidden="1">
      <extLst>
        <ext xmlns:x15="http://schemas.microsoft.com/office/spreadsheetml/2010/11/main" uri="{B97F6D7D-B522-45F9-BDA1-12C45D357490}">
          <x15:cacheHierarchy aggregatedColumn="86"/>
        </ext>
      </extLst>
    </cacheHierarchy>
    <cacheHierarchy uniqueName="[Measures].[Sum of Rambursări - total]" caption="Sum of Rambursări - total" measure="1" displayFolder="" measureGroup="Table_D1 6" count="0" hidden="1">
      <extLst>
        <ext xmlns:x15="http://schemas.microsoft.com/office/spreadsheetml/2010/11/main" uri="{B97F6D7D-B522-45F9-BDA1-12C45D357490}">
          <x15:cacheHierarchy aggregatedColumn="92"/>
        </ext>
      </extLst>
    </cacheHierarchy>
    <cacheHierarchy uniqueName="[Measures].[Count of Produse agroalimentare]" caption="Count of Produse agroalimentare" measure="1" displayFolder="" measureGroup="Table_D1 7" count="0" hidden="1">
      <extLst>
        <ext xmlns:x15="http://schemas.microsoft.com/office/spreadsheetml/2010/11/main" uri="{B97F6D7D-B522-45F9-BDA1-12C45D357490}">
          <x15:cacheHierarchy aggregatedColumn="101"/>
        </ext>
      </extLst>
    </cacheHierarchy>
    <cacheHierarchy uniqueName="[Measures].[Count of Produse minerale]" caption="Count of Produse minerale" measure="1" displayFolder="" measureGroup="Table_D1 7" count="0" hidden="1">
      <extLst>
        <ext xmlns:x15="http://schemas.microsoft.com/office/spreadsheetml/2010/11/main" uri="{B97F6D7D-B522-45F9-BDA1-12C45D357490}">
          <x15:cacheHierarchy aggregatedColumn="102"/>
        </ext>
      </extLst>
    </cacheHierarchy>
    <cacheHierarchy uniqueName="[Measures].[Count of Produse ale industriei chimice]" caption="Count of Produse ale industriei chimice" measure="1" displayFolder="" measureGroup="Table_D1 7" count="0" hidden="1">
      <extLst>
        <ext xmlns:x15="http://schemas.microsoft.com/office/spreadsheetml/2010/11/main" uri="{B97F6D7D-B522-45F9-BDA1-12C45D357490}">
          <x15:cacheHierarchy aggregatedColumn="103"/>
        </ext>
      </extLst>
    </cacheHierarchy>
    <cacheHierarchy uniqueName="[Measures].[Count of Materiale plastice, cauciuc şi articole din acestea]" caption="Count of Materiale plastice, cauciuc şi articole din acestea" measure="1" displayFolder="" measureGroup="Table_D1 7" count="0" hidden="1">
      <extLst>
        <ext xmlns:x15="http://schemas.microsoft.com/office/spreadsheetml/2010/11/main" uri="{B97F6D7D-B522-45F9-BDA1-12C45D357490}">
          <x15:cacheHierarchy aggregatedColumn="104"/>
        </ext>
      </extLst>
    </cacheHierarchy>
    <cacheHierarchy uniqueName="[Measures].[Sum of Transport E]" caption="Sum of Transport E" measure="1" displayFolder="" measureGroup="Table_D1 8" count="0" hidden="1">
      <extLst>
        <ext xmlns:x15="http://schemas.microsoft.com/office/spreadsheetml/2010/11/main" uri="{B97F6D7D-B522-45F9-BDA1-12C45D357490}">
          <x15:cacheHierarchy aggregatedColumn="128"/>
        </ext>
      </extLst>
    </cacheHierarchy>
    <cacheHierarchy uniqueName="[Measures].[Sum of Servicii de informatică E]" caption="Sum of Servicii de informatică E" measure="1" displayFolder="" measureGroup="Table_D1 8" count="0" hidden="1">
      <extLst>
        <ext xmlns:x15="http://schemas.microsoft.com/office/spreadsheetml/2010/11/main" uri="{B97F6D7D-B522-45F9-BDA1-12C45D357490}">
          <x15:cacheHierarchy aggregatedColumn="126"/>
        </ext>
      </extLst>
    </cacheHierarchy>
    <cacheHierarchy uniqueName="[Measures].[Sum of Călătorii E]" caption="Sum of Călătorii E" measure="1" displayFolder="" measureGroup="Table_D1 8" count="0" hidden="1">
      <extLst>
        <ext xmlns:x15="http://schemas.microsoft.com/office/spreadsheetml/2010/11/main" uri="{B97F6D7D-B522-45F9-BDA1-12C45D357490}">
          <x15:cacheHierarchy aggregatedColumn="127"/>
        </ext>
      </extLst>
    </cacheHierarchy>
    <cacheHierarchy uniqueName="[Measures].[Sum of Transport I]" caption="Sum of Transport I" measure="1" displayFolder="" measureGroup="Table_D1 8" count="0" hidden="1">
      <extLst>
        <ext xmlns:x15="http://schemas.microsoft.com/office/spreadsheetml/2010/11/main" uri="{B97F6D7D-B522-45F9-BDA1-12C45D357490}">
          <x15:cacheHierarchy aggregatedColumn="132"/>
        </ext>
      </extLst>
    </cacheHierarchy>
    <cacheHierarchy uniqueName="[Measures].[Sum of Servicii de informatică I]" caption="Sum of Servicii de informatică I" measure="1" displayFolder="" measureGroup="Table_D1 8" count="0" hidden="1">
      <extLst>
        <ext xmlns:x15="http://schemas.microsoft.com/office/spreadsheetml/2010/11/main" uri="{B97F6D7D-B522-45F9-BDA1-12C45D357490}">
          <x15:cacheHierarchy aggregatedColumn="136"/>
        </ext>
      </extLst>
    </cacheHierarchy>
    <cacheHierarchy uniqueName="[Measures].[Sum of Călătorii I]" caption="Sum of Călătorii I" measure="1" displayFolder="" measureGroup="Table_D1 8" count="0" hidden="1">
      <extLst>
        <ext xmlns:x15="http://schemas.microsoft.com/office/spreadsheetml/2010/11/main" uri="{B97F6D7D-B522-45F9-BDA1-12C45D357490}">
          <x15:cacheHierarchy aggregatedColumn="133"/>
        </ext>
      </extLst>
    </cacheHierarchy>
    <cacheHierarchy uniqueName="[Measures].[Sum of Altele I]" caption="Sum of Altele I" measure="1" displayFolder="" measureGroup="Table_D1 8" count="0" hidden="1">
      <extLst>
        <ext xmlns:x15="http://schemas.microsoft.com/office/spreadsheetml/2010/11/main" uri="{B97F6D7D-B522-45F9-BDA1-12C45D357490}">
          <x15:cacheHierarchy aggregatedColumn="137"/>
        </ext>
      </extLst>
    </cacheHierarchy>
    <cacheHierarchy uniqueName="[Measures].[Sum of Active de rezervă 2]" caption="Sum of Active de rezervă 2" measure="1" displayFolder="" measureGroup="Table_D2 1" count="0" hidden="1">
      <extLst>
        <ext xmlns:x15="http://schemas.microsoft.com/office/spreadsheetml/2010/11/main" uri="{B97F6D7D-B522-45F9-BDA1-12C45D357490}">
          <x15:cacheHierarchy aggregatedColumn="141"/>
        </ext>
      </extLst>
    </cacheHierarchy>
    <cacheHierarchy uniqueName="[Measures].[Sum of 3 luni de import efectiv de bunuri şi servicii]" caption="Sum of 3 luni de import efectiv de bunuri şi servicii" measure="1" displayFolder="" measureGroup="Table_D2 1" count="0" hidden="1">
      <extLst>
        <ext xmlns:x15="http://schemas.microsoft.com/office/spreadsheetml/2010/11/main" uri="{B97F6D7D-B522-45F9-BDA1-12C45D357490}">
          <x15:cacheHierarchy aggregatedColumn="142"/>
        </ext>
      </extLst>
    </cacheHierarchy>
    <cacheHierarchy uniqueName="[Measures].[Sum of 100% din datoria externă pe termen scurt]" caption="Sum of 100% din datoria externă pe termen scurt" measure="1" displayFolder="" measureGroup="Table_D2 1" count="0" hidden="1">
      <extLst>
        <ext xmlns:x15="http://schemas.microsoft.com/office/spreadsheetml/2010/11/main" uri="{B97F6D7D-B522-45F9-BDA1-12C45D357490}">
          <x15:cacheHierarchy aggregatedColumn="143"/>
        </ext>
      </extLst>
    </cacheHierarchy>
    <cacheHierarchy uniqueName="[Measures].[Sum of 20% din M2]" caption="Sum of 20% din M2" measure="1" displayFolder="" measureGroup="Table_D2 1" count="0" hidden="1">
      <extLst>
        <ext xmlns:x15="http://schemas.microsoft.com/office/spreadsheetml/2010/11/main" uri="{B97F6D7D-B522-45F9-BDA1-12C45D357490}">
          <x15:cacheHierarchy aggregatedColumn="144"/>
        </ext>
      </extLst>
    </cacheHierarchy>
    <cacheHierarchy uniqueName="[Measures].[Sum of 100% din (30%DTS + 15%AA + 5%M2 + 5%eX)]" caption="Sum of 100% din (30%DTS + 15%AA + 5%M2 + 5%eX)" measure="1" displayFolder="" measureGroup="Table_D2 1" count="0" hidden="1">
      <extLst>
        <ext xmlns:x15="http://schemas.microsoft.com/office/spreadsheetml/2010/11/main" uri="{B97F6D7D-B522-45F9-BDA1-12C45D357490}">
          <x15:cacheHierarchy aggregatedColumn="145"/>
        </ext>
      </extLst>
    </cacheHierarchy>
    <cacheHierarchy uniqueName="[Measures].[Sum of 100-150% din (30%DTS + 15%AA + 5%M2 + 5%eX)]" caption="Sum of 100-150% din (30%DTS + 15%AA + 5%M2 + 5%eX)" measure="1" displayFolder="" measureGroup="Table_D2 1" count="0" hidden="1">
      <extLst>
        <ext xmlns:x15="http://schemas.microsoft.com/office/spreadsheetml/2010/11/main" uri="{B97F6D7D-B522-45F9-BDA1-12C45D357490}">
          <x15:cacheHierarchy aggregatedColumn="146"/>
        </ext>
      </extLst>
    </cacheHierarchy>
    <cacheHierarchy uniqueName="[Measures].[Sum of Total Active]" caption="Sum of Total Active" measure="1" displayFolder="" measureGroup="Table_D2 2" count="0" hidden="1">
      <extLst>
        <ext xmlns:x15="http://schemas.microsoft.com/office/spreadsheetml/2010/11/main" uri="{B97F6D7D-B522-45F9-BDA1-12C45D357490}">
          <x15:cacheHierarchy aggregatedColumn="161"/>
        </ext>
      </extLst>
    </cacheHierarchy>
    <cacheHierarchy uniqueName="[Measures].[Sum of Total Pasive]" caption="Sum of Total Pasive" measure="1" displayFolder="" measureGroup="Table_D2 2" count="0" hidden="1">
      <extLst>
        <ext xmlns:x15="http://schemas.microsoft.com/office/spreadsheetml/2010/11/main" uri="{B97F6D7D-B522-45F9-BDA1-12C45D357490}">
          <x15:cacheHierarchy aggregatedColumn="164"/>
        </ext>
      </extLst>
    </cacheHierarchy>
    <cacheHierarchy uniqueName="[Measures].[Sum of UE]" caption="Sum of UE" measure="1" displayFolder="" measureGroup="Table_D2 3" count="0" hidden="1">
      <extLst>
        <ext xmlns:x15="http://schemas.microsoft.com/office/spreadsheetml/2010/11/main" uri="{B97F6D7D-B522-45F9-BDA1-12C45D357490}">
          <x15:cacheHierarchy aggregatedColumn="168"/>
        </ext>
      </extLst>
    </cacheHierarchy>
    <cacheHierarchy uniqueName="[Measures].[Sum of Alte ţări]" caption="Sum of Alte ţări" measure="1" displayFolder="" measureGroup="Table_D2 3" count="0" hidden="1">
      <extLst>
        <ext xmlns:x15="http://schemas.microsoft.com/office/spreadsheetml/2010/11/main" uri="{B97F6D7D-B522-45F9-BDA1-12C45D357490}">
          <x15:cacheHierarchy aggregatedColumn="169"/>
        </ext>
      </extLst>
    </cacheHierarchy>
    <cacheHierarchy uniqueName="[Measures].[Sum of CSI]" caption="Sum of CSI" measure="1" displayFolder="" measureGroup="Table_D2 3" count="0" hidden="1">
      <extLst>
        <ext xmlns:x15="http://schemas.microsoft.com/office/spreadsheetml/2010/11/main" uri="{B97F6D7D-B522-45F9-BDA1-12C45D357490}">
          <x15:cacheHierarchy aggregatedColumn="170"/>
        </ext>
      </extLst>
    </cacheHierarchy>
    <cacheHierarchy uniqueName="[Measures].[Sum of Total active S]" caption="Sum of Total active S" measure="1" displayFolder="" measureGroup="Table_D2 4" count="0" hidden="1">
      <extLst>
        <ext xmlns:x15="http://schemas.microsoft.com/office/spreadsheetml/2010/11/main" uri="{B97F6D7D-B522-45F9-BDA1-12C45D357490}">
          <x15:cacheHierarchy aggregatedColumn="175"/>
        </ext>
      </extLst>
    </cacheHierarchy>
    <cacheHierarchy uniqueName="[Measures].[Sum of Total pasive S]" caption="Sum of Total pasive S" measure="1" displayFolder="" measureGroup="Table_D2 4" count="0" hidden="1">
      <extLst>
        <ext xmlns:x15="http://schemas.microsoft.com/office/spreadsheetml/2010/11/main" uri="{B97F6D7D-B522-45F9-BDA1-12C45D357490}">
          <x15:cacheHierarchy aggregatedColumn="176"/>
        </ext>
      </extLst>
    </cacheHierarchy>
    <cacheHierarchy uniqueName="[Measures].[Sum of ACT_TT]" caption="Sum of ACT_TT" measure="1" displayFolder="" measureGroup="Table_D2 5" count="0" oneField="1" hidden="1">
      <fieldsUsage count="1">
        <fieldUsage x="2"/>
      </fieldsUsage>
      <extLst>
        <ext xmlns:x15="http://schemas.microsoft.com/office/spreadsheetml/2010/11/main" uri="{B97F6D7D-B522-45F9-BDA1-12C45D357490}">
          <x15:cacheHierarchy aggregatedColumn="181"/>
        </ext>
      </extLst>
    </cacheHierarchy>
    <cacheHierarchy uniqueName="[Measures].[Sum of PS_TT]" caption="Sum of PS_TT" measure="1" displayFolder="" measureGroup="Table_D2 5" count="0" hidden="1">
      <extLst>
        <ext xmlns:x15="http://schemas.microsoft.com/office/spreadsheetml/2010/11/main" uri="{B97F6D7D-B522-45F9-BDA1-12C45D357490}">
          <x15:cacheHierarchy aggregatedColumn="182"/>
        </ext>
      </extLst>
    </cacheHierarchy>
    <cacheHierarchy uniqueName="[Measures].[Sum of Pe termen scurt (P)]" caption="Sum of Pe termen scurt (P)" measure="1" displayFolder="" measureGroup="Table_D3 2" count="0" hidden="1">
      <extLst>
        <ext xmlns:x15="http://schemas.microsoft.com/office/spreadsheetml/2010/11/main" uri="{B97F6D7D-B522-45F9-BDA1-12C45D357490}">
          <x15:cacheHierarchy aggregatedColumn="187"/>
        </ext>
      </extLst>
    </cacheHierarchy>
    <cacheHierarchy uniqueName="[Measures].[Sum of Pe termen lung (P)]" caption="Sum of Pe termen lung (P)" measure="1" displayFolder="" measureGroup="Table_D3 2" count="0" hidden="1">
      <extLst>
        <ext xmlns:x15="http://schemas.microsoft.com/office/spreadsheetml/2010/11/main" uri="{B97F6D7D-B522-45F9-BDA1-12C45D357490}">
          <x15:cacheHierarchy aggregatedColumn="188"/>
        </ext>
      </extLst>
    </cacheHierarchy>
    <cacheHierarchy uniqueName="[Measures].[Sum of Pe termen scurt (PR)]" caption="Sum of Pe termen scurt (PR)" measure="1" displayFolder="" measureGroup="Table_D3 2" count="0" hidden="1">
      <extLst>
        <ext xmlns:x15="http://schemas.microsoft.com/office/spreadsheetml/2010/11/main" uri="{B97F6D7D-B522-45F9-BDA1-12C45D357490}">
          <x15:cacheHierarchy aggregatedColumn="190"/>
        </ext>
      </extLst>
    </cacheHierarchy>
    <cacheHierarchy uniqueName="[Measures].[Sum of Pe termen lung (PR)]" caption="Sum of Pe termen lung (PR)" measure="1" displayFolder="" measureGroup="Table_D3 2" count="0" hidden="1">
      <extLst>
        <ext xmlns:x15="http://schemas.microsoft.com/office/spreadsheetml/2010/11/main" uri="{B97F6D7D-B522-45F9-BDA1-12C45D357490}">
          <x15:cacheHierarchy aggregatedColumn="191"/>
        </ext>
      </extLst>
    </cacheHierarchy>
    <cacheHierarchy uniqueName="[Measures].[Count of Materiale textile şi articole din acestea]" caption="Count of Materiale textile şi articole din acestea" measure="1" displayFolder="" measureGroup="Table_D1 7" count="0" hidden="1">
      <extLst>
        <ext xmlns:x15="http://schemas.microsoft.com/office/spreadsheetml/2010/11/main" uri="{B97F6D7D-B522-45F9-BDA1-12C45D357490}">
          <x15:cacheHierarchy aggregatedColumn="106"/>
        </ext>
      </extLst>
    </cacheHierarchy>
    <cacheHierarchy uniqueName="[Measures].[Count of Active/Pasive DES]" caption="Count of Active/Pasive DES" measure="1" displayFolder="" measureGroup="Table_D2 5" count="0" hidden="1">
      <extLst>
        <ext xmlns:x15="http://schemas.microsoft.com/office/spreadsheetml/2010/11/main" uri="{B97F6D7D-B522-45F9-BDA1-12C45D357490}">
          <x15:cacheHierarchy aggregatedColumn="180"/>
        </ext>
      </extLst>
    </cacheHierarchy>
    <cacheHierarchy uniqueName="[Measures].[Sum of Servicii profesionale şi de consultanţă managerială E]" caption="Sum of Servicii profesionale şi de consultanţă managerială E" measure="1" displayFolder="" measureGroup="Table_D1 8" count="0" hidden="1">
      <extLst>
        <ext xmlns:x15="http://schemas.microsoft.com/office/spreadsheetml/2010/11/main" uri="{B97F6D7D-B522-45F9-BDA1-12C45D357490}">
          <x15:cacheHierarchy aggregatedColumn="129"/>
        </ext>
      </extLst>
    </cacheHierarchy>
    <cacheHierarchy uniqueName="[Measures].[Sum of Servicii profesionale şi de consultanţă managerială I]" caption="Sum of Servicii profesionale şi de consultanţă managerială I" measure="1" displayFolder="" measureGroup="Table_D1 8" count="0" hidden="1">
      <extLst>
        <ext xmlns:x15="http://schemas.microsoft.com/office/spreadsheetml/2010/11/main" uri="{B97F6D7D-B522-45F9-BDA1-12C45D357490}">
          <x15:cacheHierarchy aggregatedColumn="135"/>
        </ext>
      </extLst>
    </cacheHierarchy>
    <cacheHierarchy uniqueName="[Measures].[Sum of 3 luni de import efectiv de bunuri şi servicii 2]" caption="Sum of 3 luni de import efectiv de bunuri şi servicii 2" measure="1" displayFolder="" measureGroup="Range" count="0" hidden="1">
      <extLst>
        <ext xmlns:x15="http://schemas.microsoft.com/office/spreadsheetml/2010/11/main" uri="{B97F6D7D-B522-45F9-BDA1-12C45D357490}">
          <x15:cacheHierarchy aggregatedColumn="4"/>
        </ext>
      </extLst>
    </cacheHierarchy>
    <cacheHierarchy uniqueName="[Measures].[Sum of Active de rezervă 3]" caption="Sum of Active de rezervă 3" measure="1" displayFolder="" measureGroup="Range" count="0" hidden="1">
      <extLst>
        <ext xmlns:x15="http://schemas.microsoft.com/office/spreadsheetml/2010/11/main" uri="{B97F6D7D-B522-45F9-BDA1-12C45D357490}">
          <x15:cacheHierarchy aggregatedColumn="3"/>
        </ext>
      </extLst>
    </cacheHierarchy>
    <cacheHierarchy uniqueName="[Measures].[Sum of 100% din datoria externă pe termen scurt 2]" caption="Sum of 100% din datoria externă pe termen scurt 2" measure="1" displayFolder="" measureGroup="Range" count="0" hidden="1">
      <extLst>
        <ext xmlns:x15="http://schemas.microsoft.com/office/spreadsheetml/2010/11/main" uri="{B97F6D7D-B522-45F9-BDA1-12C45D357490}">
          <x15:cacheHierarchy aggregatedColumn="5"/>
        </ext>
      </extLst>
    </cacheHierarchy>
    <cacheHierarchy uniqueName="[Measures].[Sum of 20% din M2 2]" caption="Sum of 20% din M2 2" measure="1" displayFolder="" measureGroup="Range" count="0" hidden="1">
      <extLst>
        <ext xmlns:x15="http://schemas.microsoft.com/office/spreadsheetml/2010/11/main" uri="{B97F6D7D-B522-45F9-BDA1-12C45D357490}">
          <x15:cacheHierarchy aggregatedColumn="6"/>
        </ext>
      </extLst>
    </cacheHierarchy>
    <cacheHierarchy uniqueName="[Measures].[Sum of 100-150% din (30%DTS + 15%AA + 5%M2 + 5%eX) 2]" caption="Sum of 100-150% din (30%DTS + 15%AA + 5%M2 + 5%eX) 2" measure="1" displayFolder="" measureGroup="Range" count="0" hidden="1">
      <extLst>
        <ext xmlns:x15="http://schemas.microsoft.com/office/spreadsheetml/2010/11/main" uri="{B97F6D7D-B522-45F9-BDA1-12C45D357490}">
          <x15:cacheHierarchy aggregatedColumn="8"/>
        </ext>
      </extLst>
    </cacheHierarchy>
    <cacheHierarchy uniqueName="[Measures].[Sum of 100% din (30%DTS + 15%AA + 5%M2 + 5%eX) 2]" caption="Sum of 100% din (30%DTS + 15%AA + 5%M2 + 5%eX) 2" measure="1" displayFolder="" measureGroup="Range" count="0" hidden="1">
      <extLst>
        <ext xmlns:x15="http://schemas.microsoft.com/office/spreadsheetml/2010/11/main" uri="{B97F6D7D-B522-45F9-BDA1-12C45D357490}">
          <x15:cacheHierarchy aggregatedColumn="7"/>
        </ext>
      </extLst>
    </cacheHierarchy>
    <cacheHierarchy uniqueName="[Measures].[Sum of Pe termen scurt (P) 2]" caption="Sum of Pe termen scurt (P) 2" measure="1" displayFolder="" measureGroup="Range 2" count="0" hidden="1">
      <extLst>
        <ext xmlns:x15="http://schemas.microsoft.com/office/spreadsheetml/2010/11/main" uri="{B97F6D7D-B522-45F9-BDA1-12C45D357490}">
          <x15:cacheHierarchy aggregatedColumn="13"/>
        </ext>
      </extLst>
    </cacheHierarchy>
    <cacheHierarchy uniqueName="[Measures].[Sum of Pe termen lung (P) 2]" caption="Sum of Pe termen lung (P) 2" measure="1" displayFolder="" measureGroup="Range 2" count="0" hidden="1">
      <extLst>
        <ext xmlns:x15="http://schemas.microsoft.com/office/spreadsheetml/2010/11/main" uri="{B97F6D7D-B522-45F9-BDA1-12C45D357490}">
          <x15:cacheHierarchy aggregatedColumn="14"/>
        </ext>
      </extLst>
    </cacheHierarchy>
    <cacheHierarchy uniqueName="[Measures].[Sum of Pe termen scurt (PR) 2]" caption="Sum of Pe termen scurt (PR) 2" measure="1" displayFolder="" measureGroup="Range 2" count="0" hidden="1">
      <extLst>
        <ext xmlns:x15="http://schemas.microsoft.com/office/spreadsheetml/2010/11/main" uri="{B97F6D7D-B522-45F9-BDA1-12C45D357490}">
          <x15:cacheHierarchy aggregatedColumn="16"/>
        </ext>
      </extLst>
    </cacheHierarchy>
    <cacheHierarchy uniqueName="[Measures].[Sum of Pe termen lung (PR) 2]" caption="Sum of Pe termen lung (PR) 2" measure="1" displayFolder="" measureGroup="Range 2" count="0" hidden="1">
      <extLst>
        <ext xmlns:x15="http://schemas.microsoft.com/office/spreadsheetml/2010/11/main" uri="{B97F6D7D-B522-45F9-BDA1-12C45D357490}">
          <x15:cacheHierarchy aggregatedColumn="17"/>
        </ext>
      </extLst>
    </cacheHierarchy>
    <cacheHierarchy uniqueName="[Measures].[Sum of Serviciul datoriei externe totale]" caption="Sum of Serviciul datoriei externe totale" measure="1" displayFolder="" measureGroup="Range 3" count="0" hidden="1">
      <extLst>
        <ext xmlns:x15="http://schemas.microsoft.com/office/spreadsheetml/2010/11/main" uri="{B97F6D7D-B522-45F9-BDA1-12C45D357490}">
          <x15:cacheHierarchy aggregatedColumn="18"/>
        </ext>
      </extLst>
    </cacheHierarchy>
    <cacheHierarchy uniqueName="[Measures].[Sum of Serviciul datoriei externe totale / export de bunuri și servicii]" caption="Sum of Serviciul datoriei externe totale / export de bunuri și servicii" measure="1" displayFolder="" measureGroup="Range 3" count="0" hidden="1">
      <extLst>
        <ext xmlns:x15="http://schemas.microsoft.com/office/spreadsheetml/2010/11/main" uri="{B97F6D7D-B522-45F9-BDA1-12C45D357490}">
          <x15:cacheHierarchy aggregatedColumn="19"/>
        </ext>
      </extLst>
    </cacheHierarchy>
    <cacheHierarchy uniqueName="[Measures].[Sum of Serviciul datoriei externe / veniturile bugetului public]" caption="Sum of Serviciul datoriei externe / veniturile bugetului public" measure="1" displayFolder="" measureGroup="Range 3" count="0" hidden="1">
      <extLst>
        <ext xmlns:x15="http://schemas.microsoft.com/office/spreadsheetml/2010/11/main" uri="{B97F6D7D-B522-45F9-BDA1-12C45D357490}">
          <x15:cacheHierarchy aggregatedColumn="20"/>
        </ext>
      </extLst>
    </cacheHierarchy>
    <cacheHierarchy uniqueName="[Measures].[Sum of Serviciul datoriei externe totale 2]" caption="Sum of Serviciul datoriei externe totale 2" measure="1" displayFolder="" measureGroup="Range 4" count="0" hidden="1">
      <extLst>
        <ext xmlns:x15="http://schemas.microsoft.com/office/spreadsheetml/2010/11/main" uri="{B97F6D7D-B522-45F9-BDA1-12C45D357490}">
          <x15:cacheHierarchy aggregatedColumn="21"/>
        </ext>
      </extLst>
    </cacheHierarchy>
    <cacheHierarchy uniqueName="[Measures].[Sum of Serviciul datoriei externe totale / export de bunuri și servicii 2]" caption="Sum of Serviciul datoriei externe totale / export de bunuri și servicii 2" measure="1" displayFolder="" measureGroup="Range 4" count="0" hidden="1">
      <extLst>
        <ext xmlns:x15="http://schemas.microsoft.com/office/spreadsheetml/2010/11/main" uri="{B97F6D7D-B522-45F9-BDA1-12C45D357490}">
          <x15:cacheHierarchy aggregatedColumn="22"/>
        </ext>
      </extLst>
    </cacheHierarchy>
    <cacheHierarchy uniqueName="[Measures].[Sum of Serviciul datoriei externe / veniturile bugetului public 2]" caption="Sum of Serviciul datoriei externe / veniturile bugetului public 2" measure="1" displayFolder="" measureGroup="Range 4" count="0" hidden="1">
      <extLst>
        <ext xmlns:x15="http://schemas.microsoft.com/office/spreadsheetml/2010/11/main" uri="{B97F6D7D-B522-45F9-BDA1-12C45D357490}">
          <x15:cacheHierarchy aggregatedColumn="23"/>
        </ext>
      </extLst>
    </cacheHierarchy>
    <cacheHierarchy uniqueName="[Measures].[Sum of Active de rezervă 4]" caption="Sum of Active de rezervă 4" measure="1" displayFolder="" measureGroup="Table_D2 1 1" count="0" hidden="1">
      <extLst>
        <ext xmlns:x15="http://schemas.microsoft.com/office/spreadsheetml/2010/11/main" uri="{B97F6D7D-B522-45F9-BDA1-12C45D357490}">
          <x15:cacheHierarchy aggregatedColumn="150"/>
        </ext>
      </extLst>
    </cacheHierarchy>
    <cacheHierarchy uniqueName="[Measures].[Sum of 3 luni de import efectiv de bunuri şi servicii 3]" caption="Sum of 3 luni de import efectiv de bunuri şi servicii 3" measure="1" displayFolder="" measureGroup="Table_D2 1 1" count="0" hidden="1">
      <extLst>
        <ext xmlns:x15="http://schemas.microsoft.com/office/spreadsheetml/2010/11/main" uri="{B97F6D7D-B522-45F9-BDA1-12C45D357490}">
          <x15:cacheHierarchy aggregatedColumn="151"/>
        </ext>
      </extLst>
    </cacheHierarchy>
    <cacheHierarchy uniqueName="[Measures].[Sum of 20% din M2 3]" caption="Sum of 20% din M2 3" measure="1" displayFolder="" measureGroup="Table_D2 1 1" count="0" hidden="1">
      <extLst>
        <ext xmlns:x15="http://schemas.microsoft.com/office/spreadsheetml/2010/11/main" uri="{B97F6D7D-B522-45F9-BDA1-12C45D357490}">
          <x15:cacheHierarchy aggregatedColumn="153"/>
        </ext>
      </extLst>
    </cacheHierarchy>
    <cacheHierarchy uniqueName="[Measures].[Sum of Pe termen scurt (P) 3]" caption="Sum of Pe termen scurt (P) 3" measure="1" displayFolder="" measureGroup="Table16" count="0" hidden="1">
      <extLst>
        <ext xmlns:x15="http://schemas.microsoft.com/office/spreadsheetml/2010/11/main" uri="{B97F6D7D-B522-45F9-BDA1-12C45D357490}">
          <x15:cacheHierarchy aggregatedColumn="214"/>
        </ext>
      </extLst>
    </cacheHierarchy>
    <cacheHierarchy uniqueName="[Measures].[Sum of Pe termen lung (P) 3]" caption="Sum of Pe termen lung (P) 3" measure="1" displayFolder="" measureGroup="Table16" count="0" hidden="1">
      <extLst>
        <ext xmlns:x15="http://schemas.microsoft.com/office/spreadsheetml/2010/11/main" uri="{B97F6D7D-B522-45F9-BDA1-12C45D357490}">
          <x15:cacheHierarchy aggregatedColumn="215"/>
        </ext>
      </extLst>
    </cacheHierarchy>
    <cacheHierarchy uniqueName="[Measures].[Sum of Total 2]" caption="Sum of Total 2" measure="1" displayFolder="" measureGroup="Table9" count="0" hidden="1">
      <extLst>
        <ext xmlns:x15="http://schemas.microsoft.com/office/spreadsheetml/2010/11/main" uri="{B97F6D7D-B522-45F9-BDA1-12C45D357490}">
          <x15:cacheHierarchy aggregatedColumn="258"/>
        </ext>
      </extLst>
    </cacheHierarchy>
    <cacheHierarchy uniqueName="[Measures].[Sum of Pe termen scurt (PR) 3]" caption="Sum of Pe termen scurt (PR) 3" measure="1" displayFolder="" measureGroup="Table16" count="0" hidden="1">
      <extLst>
        <ext xmlns:x15="http://schemas.microsoft.com/office/spreadsheetml/2010/11/main" uri="{B97F6D7D-B522-45F9-BDA1-12C45D357490}">
          <x15:cacheHierarchy aggregatedColumn="217"/>
        </ext>
      </extLst>
    </cacheHierarchy>
    <cacheHierarchy uniqueName="[Measures].[Sum of Pe termen lung (PR) 3]" caption="Sum of Pe termen lung (PR) 3" measure="1" displayFolder="" measureGroup="Table16" count="0" hidden="1">
      <extLst>
        <ext xmlns:x15="http://schemas.microsoft.com/office/spreadsheetml/2010/11/main" uri="{B97F6D7D-B522-45F9-BDA1-12C45D357490}">
          <x15:cacheHierarchy aggregatedColumn="218"/>
        </ext>
      </extLst>
    </cacheHierarchy>
    <cacheHierarchy uniqueName="[Measures].[Sum of FMI]" caption="Sum of FMI" measure="1" displayFolder="" measureGroup="Table_D3 4" count="0" hidden="1">
      <extLst>
        <ext xmlns:x15="http://schemas.microsoft.com/office/spreadsheetml/2010/11/main" uri="{B97F6D7D-B522-45F9-BDA1-12C45D357490}">
          <x15:cacheHierarchy aggregatedColumn="195"/>
        </ext>
      </extLst>
    </cacheHierarchy>
    <cacheHierarchy uniqueName="[Measures].[Sum of Grupul BM]" caption="Sum of Grupul BM" measure="1" displayFolder="" measureGroup="Table_D3 4" count="0" hidden="1">
      <extLst>
        <ext xmlns:x15="http://schemas.microsoft.com/office/spreadsheetml/2010/11/main" uri="{B97F6D7D-B522-45F9-BDA1-12C45D357490}">
          <x15:cacheHierarchy aggregatedColumn="196"/>
        </ext>
      </extLst>
    </cacheHierarchy>
    <cacheHierarchy uniqueName="[Measures].[Sum of BEI]" caption="Sum of BEI" measure="1" displayFolder="" measureGroup="Table_D3 4" count="0" hidden="1">
      <extLst>
        <ext xmlns:x15="http://schemas.microsoft.com/office/spreadsheetml/2010/11/main" uri="{B97F6D7D-B522-45F9-BDA1-12C45D357490}">
          <x15:cacheHierarchy aggregatedColumn="197"/>
        </ext>
      </extLst>
    </cacheHierarchy>
    <cacheHierarchy uniqueName="[Measures].[Sum of BERD]" caption="Sum of BERD" measure="1" displayFolder="" measureGroup="Table_D3 4" count="0" hidden="1">
      <extLst>
        <ext xmlns:x15="http://schemas.microsoft.com/office/spreadsheetml/2010/11/main" uri="{B97F6D7D-B522-45F9-BDA1-12C45D357490}">
          <x15:cacheHierarchy aggregatedColumn="198"/>
        </ext>
      </extLst>
    </cacheHierarchy>
    <cacheHierarchy uniqueName="[Measures].[Sum of Comisia Europeană]" caption="Sum of Comisia Europeană" measure="1" displayFolder="" measureGroup="Table_D3 4" count="0" hidden="1">
      <extLst>
        <ext xmlns:x15="http://schemas.microsoft.com/office/spreadsheetml/2010/11/main" uri="{B97F6D7D-B522-45F9-BDA1-12C45D357490}">
          <x15:cacheHierarchy aggregatedColumn="199"/>
        </ext>
      </extLst>
    </cacheHierarchy>
    <cacheHierarchy uniqueName="[Measures].[Sum of FIDA]" caption="Sum of FIDA" measure="1" displayFolder="" measureGroup="Table_D3 4" count="0" hidden="1">
      <extLst>
        <ext xmlns:x15="http://schemas.microsoft.com/office/spreadsheetml/2010/11/main" uri="{B97F6D7D-B522-45F9-BDA1-12C45D357490}">
          <x15:cacheHierarchy aggregatedColumn="200"/>
        </ext>
      </extLst>
    </cacheHierarchy>
    <cacheHierarchy uniqueName="[Measures].[Sum of Alți creditori]" caption="Sum of Alți creditori" measure="1" displayFolder="" measureGroup="Table_D3 4" count="0" hidden="1">
      <extLst>
        <ext xmlns:x15="http://schemas.microsoft.com/office/spreadsheetml/2010/11/main" uri="{B97F6D7D-B522-45F9-BDA1-12C45D357490}">
          <x15:cacheHierarchy aggregatedColumn="201"/>
        </ext>
      </extLst>
    </cacheHierarchy>
    <cacheHierarchy uniqueName="[Measures].[Sum of Organisme internaționale]" caption="Sum of Organisme internaționale" measure="1" displayFolder="" measureGroup="Table_D3 4" count="0" hidden="1">
      <extLst>
        <ext xmlns:x15="http://schemas.microsoft.com/office/spreadsheetml/2010/11/main" uri="{B97F6D7D-B522-45F9-BDA1-12C45D357490}">
          <x15:cacheHierarchy aggregatedColumn="202"/>
        </ext>
      </extLst>
    </cacheHierarchy>
    <cacheHierarchy uniqueName="[Measures].[Sum of Alți creditori4]" caption="Sum of Alți creditori4" measure="1" displayFolder="" measureGroup="Table_D3 4" count="0" hidden="1">
      <extLst>
        <ext xmlns:x15="http://schemas.microsoft.com/office/spreadsheetml/2010/11/main" uri="{B97F6D7D-B522-45F9-BDA1-12C45D357490}">
          <x15:cacheHierarchy aggregatedColumn="209"/>
        </ext>
      </extLst>
    </cacheHierarchy>
    <cacheHierarchy uniqueName="[Measures].[Sum of Societăți care acceptă depozite și alte instituții financiare]" caption="Sum of Societăți care acceptă depozite și alte instituții financiare" measure="1" displayFolder="" measureGroup="Table_D3 4" count="0" hidden="1">
      <extLst>
        <ext xmlns:x15="http://schemas.microsoft.com/office/spreadsheetml/2010/11/main" uri="{B97F6D7D-B522-45F9-BDA1-12C45D357490}">
          <x15:cacheHierarchy aggregatedColumn="208"/>
        </ext>
      </extLst>
    </cacheHierarchy>
    <cacheHierarchy uniqueName="[Measures].[Sum of Servicii tehnice I]" caption="Sum of Servicii tehnice I" measure="1" displayFolder="" measureGroup="Table_D1 8" count="0" hidden="1">
      <extLst>
        <ext xmlns:x15="http://schemas.microsoft.com/office/spreadsheetml/2010/11/main" uri="{B97F6D7D-B522-45F9-BDA1-12C45D357490}">
          <x15:cacheHierarchy aggregatedColumn="134"/>
        </ext>
      </extLst>
    </cacheHierarchy>
    <cacheHierarchy uniqueName="[Measures].[Sum of Servicii tehnice E]" caption="Sum of Servicii tehnice E" measure="1" displayFolder="" measureGroup="Table_D1 8" count="0" hidden="1">
      <extLst>
        <ext xmlns:x15="http://schemas.microsoft.com/office/spreadsheetml/2010/11/main" uri="{B97F6D7D-B522-45F9-BDA1-12C45D357490}">
          <x15:cacheHierarchy aggregatedColumn="130"/>
        </ext>
      </extLst>
    </cacheHierarchy>
    <cacheHierarchy uniqueName="[Measures].[Sum of Uniunea Europeană]" caption="Sum of Uniunea Europeană" measure="1" displayFolder="" measureGroup="Table17" count="0" hidden="1">
      <extLst>
        <ext xmlns:x15="http://schemas.microsoft.com/office/spreadsheetml/2010/11/main" uri="{B97F6D7D-B522-45F9-BDA1-12C45D357490}">
          <x15:cacheHierarchy aggregatedColumn="225"/>
        </ext>
      </extLst>
    </cacheHierarchy>
    <cacheHierarchy uniqueName="[Measures].[Sum of CSI 2]" caption="Sum of CSI 2" measure="1" displayFolder="" measureGroup="Table17" count="0" hidden="1">
      <extLst>
        <ext xmlns:x15="http://schemas.microsoft.com/office/spreadsheetml/2010/11/main" uri="{B97F6D7D-B522-45F9-BDA1-12C45D357490}">
          <x15:cacheHierarchy aggregatedColumn="226"/>
        </ext>
      </extLst>
    </cacheHierarchy>
    <cacheHierarchy uniqueName="[Measures].[Sum of Alte ţări 2]" caption="Sum of Alte ţări 2" measure="1" displayFolder="" measureGroup="Table17" count="0" hidden="1">
      <extLst>
        <ext xmlns:x15="http://schemas.microsoft.com/office/spreadsheetml/2010/11/main" uri="{B97F6D7D-B522-45F9-BDA1-12C45D357490}">
          <x15:cacheHierarchy aggregatedColumn="227"/>
        </ext>
      </extLst>
    </cacheHierarchy>
    <cacheHierarchy uniqueName="[Measures].[Sum of Produse agroalimentare]" caption="Sum of Produse agroalimentare" measure="1" displayFolder="" measureGroup="Table20" count="0" hidden="1">
      <extLst>
        <ext xmlns:x15="http://schemas.microsoft.com/office/spreadsheetml/2010/11/main" uri="{B97F6D7D-B522-45F9-BDA1-12C45D357490}">
          <x15:cacheHierarchy aggregatedColumn="231"/>
        </ext>
      </extLst>
    </cacheHierarchy>
    <cacheHierarchy uniqueName="[Measures].[Sum of Produse minerale]" caption="Sum of Produse minerale" measure="1" displayFolder="" measureGroup="Table20" count="0" hidden="1">
      <extLst>
        <ext xmlns:x15="http://schemas.microsoft.com/office/spreadsheetml/2010/11/main" uri="{B97F6D7D-B522-45F9-BDA1-12C45D357490}">
          <x15:cacheHierarchy aggregatedColumn="233"/>
        </ext>
      </extLst>
    </cacheHierarchy>
    <cacheHierarchy uniqueName="[Measures].[Sum of Mașini, aparate, echipamente]" caption="Sum of Mașini, aparate, echipamente" measure="1" displayFolder="" measureGroup="Table20" count="0" hidden="1">
      <extLst>
        <ext xmlns:x15="http://schemas.microsoft.com/office/spreadsheetml/2010/11/main" uri="{B97F6D7D-B522-45F9-BDA1-12C45D357490}">
          <x15:cacheHierarchy aggregatedColumn="232"/>
        </ext>
      </extLst>
    </cacheHierarchy>
    <cacheHierarchy uniqueName="[Measures].[Sum of Articole din piatră, ceramică, sticlă]" caption="Sum of Articole din piatră, ceramică, sticlă" measure="1" displayFolder="" measureGroup="Table20" count="0" hidden="1">
      <extLst>
        <ext xmlns:x15="http://schemas.microsoft.com/office/spreadsheetml/2010/11/main" uri="{B97F6D7D-B522-45F9-BDA1-12C45D357490}">
          <x15:cacheHierarchy aggregatedColumn="235"/>
        </ext>
      </extLst>
    </cacheHierarchy>
    <cacheHierarchy uniqueName="[Measures].[Sum of Metale comune şi articole din acestea]" caption="Sum of Metale comune şi articole din acestea" measure="1" displayFolder="" measureGroup="Table20" count="0" hidden="1">
      <extLst>
        <ext xmlns:x15="http://schemas.microsoft.com/office/spreadsheetml/2010/11/main" uri="{B97F6D7D-B522-45F9-BDA1-12C45D357490}">
          <x15:cacheHierarchy aggregatedColumn="236"/>
        </ext>
      </extLst>
    </cacheHierarchy>
    <cacheHierarchy uniqueName="[Measures].[Sum of Materiale textile şi articole din acestea]" caption="Sum of Materiale textile şi articole din acestea" measure="1" displayFolder="" measureGroup="Table20" count="0" hidden="1">
      <extLst>
        <ext xmlns:x15="http://schemas.microsoft.com/office/spreadsheetml/2010/11/main" uri="{B97F6D7D-B522-45F9-BDA1-12C45D357490}">
          <x15:cacheHierarchy aggregatedColumn="238"/>
        </ext>
      </extLst>
    </cacheHierarchy>
    <cacheHierarchy uniqueName="[Measures].[Sum of Vehicule și echipamente de transport]" caption="Sum of Vehicule și echipamente de transport" measure="1" displayFolder="" measureGroup="Table20" count="0" hidden="1">
      <extLst>
        <ext xmlns:x15="http://schemas.microsoft.com/office/spreadsheetml/2010/11/main" uri="{B97F6D7D-B522-45F9-BDA1-12C45D357490}">
          <x15:cacheHierarchy aggregatedColumn="239"/>
        </ext>
      </extLst>
    </cacheHierarchy>
    <cacheHierarchy uniqueName="[Measures].[Sum of Produsele industriei chimice]" caption="Sum of Produsele industriei chimice" measure="1" displayFolder="" measureGroup="Table20" count="0" hidden="1">
      <extLst>
        <ext xmlns:x15="http://schemas.microsoft.com/office/spreadsheetml/2010/11/main" uri="{B97F6D7D-B522-45F9-BDA1-12C45D357490}">
          <x15:cacheHierarchy aggregatedColumn="234"/>
        </ext>
      </extLst>
    </cacheHierarchy>
    <cacheHierarchy uniqueName="[Measures].[Sum of Materiale plastice, cauciuc şi articole din acestea]" caption="Sum of Materiale plastice, cauciuc şi articole din acestea" measure="1" displayFolder="" measureGroup="Table20" count="0" hidden="1">
      <extLst>
        <ext xmlns:x15="http://schemas.microsoft.com/office/spreadsheetml/2010/11/main" uri="{B97F6D7D-B522-45F9-BDA1-12C45D357490}">
          <x15:cacheHierarchy aggregatedColumn="237"/>
        </ext>
      </extLst>
    </cacheHierarchy>
    <cacheHierarchy uniqueName="[Measures].[Sum of Altele]" caption="Sum of Altele" measure="1" displayFolder="" measureGroup="Table20" count="0" hidden="1">
      <extLst>
        <ext xmlns:x15="http://schemas.microsoft.com/office/spreadsheetml/2010/11/main" uri="{B97F6D7D-B522-45F9-BDA1-12C45D357490}">
          <x15:cacheHierarchy aggregatedColumn="240"/>
        </ext>
      </extLst>
    </cacheHierarchy>
    <cacheHierarchy uniqueName="[Measures].[Sum of Produse minerale 2]" caption="Sum of Produse minerale 2" measure="1" displayFolder="" measureGroup="Table21" count="0" hidden="1">
      <extLst>
        <ext xmlns:x15="http://schemas.microsoft.com/office/spreadsheetml/2010/11/main" uri="{B97F6D7D-B522-45F9-BDA1-12C45D357490}">
          <x15:cacheHierarchy aggregatedColumn="246"/>
        </ext>
      </extLst>
    </cacheHierarchy>
    <cacheHierarchy uniqueName="[Measures].[Sum of Produse agroalimentare 2]" caption="Sum of Produse agroalimentare 2" measure="1" displayFolder="" measureGroup="Table21" count="0" hidden="1">
      <extLst>
        <ext xmlns:x15="http://schemas.microsoft.com/office/spreadsheetml/2010/11/main" uri="{B97F6D7D-B522-45F9-BDA1-12C45D357490}">
          <x15:cacheHierarchy aggregatedColumn="244"/>
        </ext>
      </extLst>
    </cacheHierarchy>
    <cacheHierarchy uniqueName="[Measures].[Sum of Mașini, aparate, echipamente 2]" caption="Sum of Mașini, aparate, echipamente 2" measure="1" displayFolder="" measureGroup="Table21" count="0" hidden="1">
      <extLst>
        <ext xmlns:x15="http://schemas.microsoft.com/office/spreadsheetml/2010/11/main" uri="{B97F6D7D-B522-45F9-BDA1-12C45D357490}">
          <x15:cacheHierarchy aggregatedColumn="245"/>
        </ext>
      </extLst>
    </cacheHierarchy>
    <cacheHierarchy uniqueName="[Measures].[Sum of Vehicule și echipamente de transport 2]" caption="Sum of Vehicule și echipamente de transport 2" measure="1" displayFolder="" measureGroup="Table21" count="0" hidden="1">
      <extLst>
        <ext xmlns:x15="http://schemas.microsoft.com/office/spreadsheetml/2010/11/main" uri="{B97F6D7D-B522-45F9-BDA1-12C45D357490}">
          <x15:cacheHierarchy aggregatedColumn="247"/>
        </ext>
      </extLst>
    </cacheHierarchy>
    <cacheHierarchy uniqueName="[Measures].[Sum of Produsele industriei chimice 2]" caption="Sum of Produsele industriei chimice 2" measure="1" displayFolder="" measureGroup="Table21" count="0" hidden="1">
      <extLst>
        <ext xmlns:x15="http://schemas.microsoft.com/office/spreadsheetml/2010/11/main" uri="{B97F6D7D-B522-45F9-BDA1-12C45D357490}">
          <x15:cacheHierarchy aggregatedColumn="248"/>
        </ext>
      </extLst>
    </cacheHierarchy>
    <cacheHierarchy uniqueName="[Measures].[Sum of Materiale plastice, cauciuc şi articole din acestea 2]" caption="Sum of Materiale plastice, cauciuc şi articole din acestea 2" measure="1" displayFolder="" measureGroup="Table21" count="0" hidden="1">
      <extLst>
        <ext xmlns:x15="http://schemas.microsoft.com/office/spreadsheetml/2010/11/main" uri="{B97F6D7D-B522-45F9-BDA1-12C45D357490}">
          <x15:cacheHierarchy aggregatedColumn="249"/>
        </ext>
      </extLst>
    </cacheHierarchy>
    <cacheHierarchy uniqueName="[Measures].[Sum of Metale comune şi articole din acestea 2]" caption="Sum of Metale comune şi articole din acestea 2" measure="1" displayFolder="" measureGroup="Table21" count="0" hidden="1">
      <extLst>
        <ext xmlns:x15="http://schemas.microsoft.com/office/spreadsheetml/2010/11/main" uri="{B97F6D7D-B522-45F9-BDA1-12C45D357490}">
          <x15:cacheHierarchy aggregatedColumn="250"/>
        </ext>
      </extLst>
    </cacheHierarchy>
    <cacheHierarchy uniqueName="[Measures].[Sum of Materiale textile şi articole din acestea 2]" caption="Sum of Materiale textile şi articole din acestea 2" measure="1" displayFolder="" measureGroup="Table21" count="0" hidden="1">
      <extLst>
        <ext xmlns:x15="http://schemas.microsoft.com/office/spreadsheetml/2010/11/main" uri="{B97F6D7D-B522-45F9-BDA1-12C45D357490}">
          <x15:cacheHierarchy aggregatedColumn="251"/>
        </ext>
      </extLst>
    </cacheHierarchy>
    <cacheHierarchy uniqueName="[Measures].[Sum of Articole din piatră, ceramică, sticlă 2]" caption="Sum of Articole din piatră, ceramică, sticlă 2" measure="1" displayFolder="" measureGroup="Table21" count="0" hidden="1">
      <extLst>
        <ext xmlns:x15="http://schemas.microsoft.com/office/spreadsheetml/2010/11/main" uri="{B97F6D7D-B522-45F9-BDA1-12C45D357490}">
          <x15:cacheHierarchy aggregatedColumn="252"/>
        </ext>
      </extLst>
    </cacheHierarchy>
    <cacheHierarchy uniqueName="[Measures].[Sum of Altele 2]" caption="Sum of Altele 2" measure="1" displayFolder="" measureGroup="Table21" count="0" hidden="1">
      <extLst>
        <ext xmlns:x15="http://schemas.microsoft.com/office/spreadsheetml/2010/11/main" uri="{B97F6D7D-B522-45F9-BDA1-12C45D357490}">
          <x15:cacheHierarchy aggregatedColumn="253"/>
        </ext>
      </extLst>
    </cacheHierarchy>
    <cacheHierarchy uniqueName="[Measures].[Sum of Societăţi nefinanciare, GP şi IFSLSGP]" caption="Sum of Societăţi nefinanciare, GP şi IFSLSGP" measure="1" displayFolder="" measureGroup="Table_D1 6" count="0" hidden="1">
      <extLst>
        <ext xmlns:x15="http://schemas.microsoft.com/office/spreadsheetml/2010/11/main" uri="{B97F6D7D-B522-45F9-BDA1-12C45D357490}">
          <x15:cacheHierarchy aggregatedColumn="88"/>
        </ext>
      </extLst>
    </cacheHierarchy>
    <cacheHierarchy uniqueName="[Measures].[Count of Banca centrală]" caption="Count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Serviciul datoriei externe publice]" caption="Sum of Serviciul datoriei externe publice" measure="1" displayFolder="" measureGroup="Table16" count="0" hidden="1">
      <extLst>
        <ext xmlns:x15="http://schemas.microsoft.com/office/spreadsheetml/2010/11/main" uri="{B97F6D7D-B522-45F9-BDA1-12C45D357490}">
          <x15:cacheHierarchy aggregatedColumn="219"/>
        </ext>
      </extLst>
    </cacheHierarchy>
    <cacheHierarchy uniqueName="[Measures].[Sum of Serviciul datoriei externe publice / export de bunuri și servicii]" caption="Sum of Serviciul datoriei externe publice / export de bunuri și servicii" measure="1" displayFolder="" measureGroup="Table16" count="0" hidden="1">
      <extLst>
        <ext xmlns:x15="http://schemas.microsoft.com/office/spreadsheetml/2010/11/main" uri="{B97F6D7D-B522-45F9-BDA1-12C45D357490}">
          <x15:cacheHierarchy aggregatedColumn="220"/>
        </ext>
      </extLst>
    </cacheHierarchy>
    <cacheHierarchy uniqueName="[Measures].[Sum of Din procurările în magazinele duty-free*]" caption="Sum of Din procurările în magazinele duty-free*" measure="1" displayFolder="" measureGroup="Table_D1 2" count="0" hidden="1">
      <extLst>
        <ext xmlns:x15="http://schemas.microsoft.com/office/spreadsheetml/2010/11/main" uri="{B97F6D7D-B522-45F9-BDA1-12C45D357490}">
          <x15:cacheHierarchy aggregatedColumn="38"/>
        </ext>
      </extLst>
    </cacheHierarchy>
    <cacheHierarchy uniqueName="[Measures].[Sum of Ajustări operate de BNM:2]" caption="Sum of Ajustări operate de BNM:2" measure="1" displayFolder="" measureGroup="Table_D1 2" count="0" hidden="1">
      <extLst>
        <ext xmlns:x15="http://schemas.microsoft.com/office/spreadsheetml/2010/11/main" uri="{B97F6D7D-B522-45F9-BDA1-12C45D357490}">
          <x15:cacheHierarchy aggregatedColumn="44"/>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45"/>
        </ext>
      </extLst>
    </cacheHierarchy>
    <cacheHierarchy uniqueName="[Measures].[Sum of Resurse energetice procurate anterior și stocate]" caption="Sum of Resurse energetice procurate anterior și stocate" measure="1" displayFolder="" measureGroup="Table_D1 2" count="0" hidden="1">
      <extLst>
        <ext xmlns:x15="http://schemas.microsoft.com/office/spreadsheetml/2010/11/main" uri="{B97F6D7D-B522-45F9-BDA1-12C45D357490}">
          <x15:cacheHierarchy aggregatedColumn="50"/>
        </ext>
      </extLst>
    </cacheHierarchy>
    <cacheHierarchy uniqueName="[Measures].[Sum of 100% din datoria externă reziduală pe termen scurt]" caption="Sum of 100% din datoria externă reziduală pe termen scurt" measure="1" displayFolder="" measureGroup="Table_D2 1 1" count="0" hidden="1">
      <extLst>
        <ext xmlns:x15="http://schemas.microsoft.com/office/spreadsheetml/2010/11/main" uri="{B97F6D7D-B522-45F9-BDA1-12C45D357490}">
          <x15:cacheHierarchy aggregatedColumn="152"/>
        </ext>
      </extLst>
    </cacheHierarchy>
    <cacheHierarchy uniqueName="[Measures].[Sum of 100% din (30%DTS(scadența reziduală)  + 15%AA + 5%M2 + 5%eX)]" caption="Sum of 100% din (30%DTS(scadența reziduală)  + 15%AA + 5%M2 + 5%eX)" measure="1" displayFolder="" measureGroup="Table_D2 1 1" count="0" hidden="1">
      <extLst>
        <ext xmlns:x15="http://schemas.microsoft.com/office/spreadsheetml/2010/11/main" uri="{B97F6D7D-B522-45F9-BDA1-12C45D357490}">
          <x15:cacheHierarchy aggregatedColumn="154"/>
        </ext>
      </extLst>
    </cacheHierarchy>
    <cacheHierarchy uniqueName="[Measures].[Sum of 100-150% din (30%DTS(scadența reziduală) + 15%AA + 5%M2 + 5%eX)]" caption="Sum of 100-150% din (30%DTS(scadența reziduală) + 15%AA + 5%M2 + 5%eX)" measure="1" displayFolder="" measureGroup="Table_D2 1 1" count="0" hidden="1">
      <extLst>
        <ext xmlns:x15="http://schemas.microsoft.com/office/spreadsheetml/2010/11/main" uri="{B97F6D7D-B522-45F9-BDA1-12C45D357490}">
          <x15:cacheHierarchy aggregatedColumn="155"/>
        </ext>
      </extLst>
    </cacheHierarchy>
    <cacheHierarchy uniqueName="[Measures].[Sum of Transferuri personale2]" caption="Sum of Transferuri personale2" measure="1" displayFolder="" measureGroup="Table_D1 3" count="0" hidden="1">
      <extLst>
        <ext xmlns:x15="http://schemas.microsoft.com/office/spreadsheetml/2010/11/main" uri="{B97F6D7D-B522-45F9-BDA1-12C45D357490}">
          <x15:cacheHierarchy aggregatedColumn="59"/>
        </ext>
      </extLst>
    </cacheHierarchy>
    <cacheHierarchy uniqueName="[Measures].[Sum of Transferuri de capital între gospodăriile populației2]" caption="Sum of Transferuri de capital între gospodăriile populației2" measure="1" displayFolder="" measureGroup="Table_D1 3" count="0" hidden="1">
      <extLst>
        <ext xmlns:x15="http://schemas.microsoft.com/office/spreadsheetml/2010/11/main" uri="{B97F6D7D-B522-45F9-BDA1-12C45D357490}">
          <x15:cacheHierarchy aggregatedColumn="61"/>
        </ext>
      </extLst>
    </cacheHierarchy>
    <cacheHierarchy uniqueName="[Measures].[Sum of Altele E]" caption="Sum of Altele E" measure="1" displayFolder="" measureGroup="Table_D1 8" count="0" hidden="1">
      <extLst>
        <ext xmlns:x15="http://schemas.microsoft.com/office/spreadsheetml/2010/11/main" uri="{B97F6D7D-B522-45F9-BDA1-12C45D357490}">
          <x15:cacheHierarchy aggregatedColumn="131"/>
        </ext>
      </extLst>
    </cacheHierarchy>
    <cacheHierarchy uniqueName="[Measures].[Sum of Banca centrală]" caption="Sum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Administraţia publică2]" caption="Sum of Administraţia publică2" measure="1" displayFolder="" measureGroup="Table_D1 6" count="0" hidden="1">
      <extLst>
        <ext xmlns:x15="http://schemas.microsoft.com/office/spreadsheetml/2010/11/main" uri="{B97F6D7D-B522-45F9-BDA1-12C45D357490}">
          <x15:cacheHierarchy aggregatedColumn="93"/>
        </ext>
      </extLst>
    </cacheHierarchy>
    <cacheHierarchy uniqueName="[Measures].[Sum of Societăţi care acceptă depozite, exclusiv banca centrală2]" caption="Sum of Societăţi care acceptă depozite, exclusiv banca centrală2" measure="1" displayFolder="" measureGroup="Table_D1 6" count="0" hidden="1">
      <extLst>
        <ext xmlns:x15="http://schemas.microsoft.com/office/spreadsheetml/2010/11/main" uri="{B97F6D7D-B522-45F9-BDA1-12C45D357490}">
          <x15:cacheHierarchy aggregatedColumn="95"/>
        </ext>
      </extLst>
    </cacheHierarchy>
    <cacheHierarchy uniqueName="[Measures].[Sum of Banca centrală2]" caption="Sum of Banca centrală2" measure="1" displayFolder="" measureGroup="Table_D1 6" count="0" hidden="1">
      <extLst>
        <ext xmlns:x15="http://schemas.microsoft.com/office/spreadsheetml/2010/11/main" uri="{B97F6D7D-B522-45F9-BDA1-12C45D357490}">
          <x15:cacheHierarchy aggregatedColumn="96"/>
        </ext>
      </extLst>
    </cacheHierarchy>
    <cacheHierarchy uniqueName="[Measures].[Sum of Alte sectoare2]" caption="Sum of Alte sectoare2" measure="1" displayFolder="" measureGroup="Table_D1 6" count="0" hidden="1">
      <extLst>
        <ext xmlns:x15="http://schemas.microsoft.com/office/spreadsheetml/2010/11/main" uri="{B97F6D7D-B522-45F9-BDA1-12C45D357490}">
          <x15:cacheHierarchy aggregatedColumn="97"/>
        </ext>
      </extLst>
    </cacheHierarchy>
    <cacheHierarchy uniqueName="[Measures].[Count of Serviciul datoriei externe / veniturile bugetului public]" caption="Count of Serviciul datoriei externe / veniturile bugetului public" measure="1" displayFolder="" measureGroup="Table16" count="0" hidden="1">
      <extLst>
        <ext xmlns:x15="http://schemas.microsoft.com/office/spreadsheetml/2010/11/main" uri="{B97F6D7D-B522-45F9-BDA1-12C45D357490}">
          <x15:cacheHierarchy aggregatedColumn="221"/>
        </ext>
      </extLst>
    </cacheHierarchy>
    <cacheHierarchy uniqueName="[Measures].[Sum of Procurări în porturi 2]" caption="Sum of Procurări în porturi 2" measure="1" displayFolder="" measureGroup="Table_D1 2" count="0" hidden="1"/>
  </cacheHierarchies>
  <kpis count="0"/>
  <dimensions count="26">
    <dimension measure="1" name="Measures" uniqueName="[Measures]" caption="Measures"/>
    <dimension name="Range" uniqueName="[Range]" caption="Range"/>
    <dimension name="Range 2" uniqueName="[Range 2]" caption="Range 2"/>
    <dimension name="Range 3" uniqueName="[Range 3]" caption="Range 3"/>
    <dimension name="Range 4" uniqueName="[Range 4]" caption="Range 4"/>
    <dimension name="Table_D1 1" uniqueName="[Table_D1 1]" caption="Table_D1 1"/>
    <dimension name="Table_D1 2" uniqueName="[Table_D1 2]" caption="Table_D1 2"/>
    <dimension name="Table_D1 3" uniqueName="[Table_D1 3]" caption="Table_D1 3"/>
    <dimension name="Table_D1 4" uniqueName="[Table_D1 4]" caption="Table_D1 4"/>
    <dimension name="Table_D1 5" uniqueName="[Table_D1 5]" caption="Table_D1 5"/>
    <dimension name="Table_D1 6" uniqueName="[Table_D1 6]" caption="Table_D1 6"/>
    <dimension name="Table_D1 7" uniqueName="[Table_D1 7]" caption="Table_D1 7"/>
    <dimension name="Table_D1 8" uniqueName="[Table_D1 8]" caption="Table_D1 8"/>
    <dimension name="Table_D2 1" uniqueName="[Table_D2 1]" caption="Table_D2 1"/>
    <dimension name="Table_D2 1 1" uniqueName="[Table_D2 1 1]" caption="Table_D2 1 1"/>
    <dimension name="Table_D2 2" uniqueName="[Table_D2 2]" caption="Table_D2 2"/>
    <dimension name="Table_D2 3" uniqueName="[Table_D2 3]" caption="Table_D2 3"/>
    <dimension name="Table_D2 4" uniqueName="[Table_D2 4]" caption="Table_D2 4"/>
    <dimension name="Table_D2 5" uniqueName="[Table_D2 5]" caption="Table_D2 5"/>
    <dimension name="Table_D3 2" uniqueName="[Table_D3 2]" caption="Table_D3 2"/>
    <dimension name="Table_D3 4" uniqueName="[Table_D3 4]" caption="Table_D3 4"/>
    <dimension name="Table16" uniqueName="[Table16]" caption="Table16"/>
    <dimension name="Table17" uniqueName="[Table17]" caption="Table17"/>
    <dimension name="Table20" uniqueName="[Table20]" caption="Table20"/>
    <dimension name="Table21" uniqueName="[Table21]" caption="Table21"/>
    <dimension name="Table9" uniqueName="[Table9]" caption="Table9"/>
  </dimensions>
  <measureGroups count="25">
    <measureGroup name="Range" caption="Range"/>
    <measureGroup name="Range 2" caption="Range 2"/>
    <measureGroup name="Range 3" caption="Range 3"/>
    <measureGroup name="Range 4" caption="Range 4"/>
    <measureGroup name="Table_D1 1" caption="Table_D1 1"/>
    <measureGroup name="Table_D1 2" caption="Table_D1 2"/>
    <measureGroup name="Table_D1 3" caption="Table_D1 3"/>
    <measureGroup name="Table_D1 4" caption="Table_D1 4"/>
    <measureGroup name="Table_D1 5" caption="Table_D1 5"/>
    <measureGroup name="Table_D1 6" caption="Table_D1 6"/>
    <measureGroup name="Table_D1 7" caption="Table_D1 7"/>
    <measureGroup name="Table_D1 8" caption="Table_D1 8"/>
    <measureGroup name="Table_D2 1" caption="Table_D2 1"/>
    <measureGroup name="Table_D2 1 1" caption="Table_D2 1 1"/>
    <measureGroup name="Table_D2 2" caption="Table_D2 2"/>
    <measureGroup name="Table_D2 3" caption="Table_D2 3"/>
    <measureGroup name="Table_D2 4" caption="Table_D2 4"/>
    <measureGroup name="Table_D2 5" caption="Table_D2 5"/>
    <measureGroup name="Table_D3 2" caption="Table_D3 2"/>
    <measureGroup name="Table_D3 4" caption="Table_D3 4"/>
    <measureGroup name="Table16" caption="Table16"/>
    <measureGroup name="Table17" caption="Table17"/>
    <measureGroup name="Table20" caption="Table20"/>
    <measureGroup name="Table21" caption="Table21"/>
    <measureGroup name="Table9" caption="Table9"/>
  </measureGroups>
  <maps count="75">
    <map measureGroup="0" dimension="1"/>
    <map measureGroup="1" dimension="2"/>
    <map measureGroup="1" dimension="22"/>
    <map measureGroup="2" dimension="3"/>
    <map measureGroup="3" dimension="4"/>
    <map measureGroup="4" dimension="5"/>
    <map measureGroup="4" dimension="13"/>
    <map measureGroup="4" dimension="22"/>
    <map measureGroup="5" dimension="5"/>
    <map measureGroup="5" dimension="6"/>
    <map measureGroup="5" dimension="12"/>
    <map measureGroup="5" dimension="13"/>
    <map measureGroup="5" dimension="19"/>
    <map measureGroup="5" dimension="22"/>
    <map measureGroup="6" dimension="5"/>
    <map measureGroup="6" dimension="7"/>
    <map measureGroup="6" dimension="13"/>
    <map measureGroup="6" dimension="22"/>
    <map measureGroup="7" dimension="5"/>
    <map measureGroup="7" dimension="8"/>
    <map measureGroup="7" dimension="13"/>
    <map measureGroup="7" dimension="22"/>
    <map measureGroup="8" dimension="5"/>
    <map measureGroup="8" dimension="9"/>
    <map measureGroup="8" dimension="13"/>
    <map measureGroup="8" dimension="22"/>
    <map measureGroup="9" dimension="5"/>
    <map measureGroup="9" dimension="10"/>
    <map measureGroup="9" dimension="13"/>
    <map measureGroup="9" dimension="22"/>
    <map measureGroup="10" dimension="5"/>
    <map measureGroup="10" dimension="11"/>
    <map measureGroup="10" dimension="13"/>
    <map measureGroup="10" dimension="22"/>
    <map measureGroup="11" dimension="12"/>
    <map measureGroup="12" dimension="13"/>
    <map measureGroup="13" dimension="14"/>
    <map measureGroup="14" dimension="1"/>
    <map measureGroup="14" dimension="13"/>
    <map measureGroup="14" dimension="14"/>
    <map measureGroup="14" dimension="15"/>
    <map measureGroup="15" dimension="1"/>
    <map measureGroup="15" dimension="5"/>
    <map measureGroup="15" dimension="13"/>
    <map measureGroup="15" dimension="14"/>
    <map measureGroup="15" dimension="16"/>
    <map measureGroup="15" dimension="22"/>
    <map measureGroup="16" dimension="1"/>
    <map measureGroup="16" dimension="13"/>
    <map measureGroup="16" dimension="14"/>
    <map measureGroup="16" dimension="17"/>
    <map measureGroup="17" dimension="1"/>
    <map measureGroup="17" dimension="13"/>
    <map measureGroup="17" dimension="14"/>
    <map measureGroup="17" dimension="18"/>
    <map measureGroup="18" dimension="19"/>
    <map measureGroup="19" dimension="20"/>
    <map measureGroup="20" dimension="21"/>
    <map measureGroup="21" dimension="22"/>
    <map measureGroup="22" dimension="5"/>
    <map measureGroup="22" dimension="6"/>
    <map measureGroup="22" dimension="12"/>
    <map measureGroup="22" dimension="13"/>
    <map measureGroup="22" dimension="19"/>
    <map measureGroup="22" dimension="22"/>
    <map measureGroup="22" dimension="23"/>
    <map measureGroup="23" dimension="5"/>
    <map measureGroup="23" dimension="6"/>
    <map measureGroup="23" dimension="12"/>
    <map measureGroup="23" dimension="13"/>
    <map measureGroup="23" dimension="19"/>
    <map measureGroup="23" dimension="22"/>
    <map measureGroup="23" dimension="24"/>
    <map measureGroup="24" dimension="21"/>
    <map measureGroup="24" dimension="25"/>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atolie Petică" refreshedDate="45197.485003472226" createdVersion="8" refreshedVersion="8" minRefreshableVersion="3" recordCount="1" xr:uid="{00000000-000A-0000-FFFF-FFFF7C010000}">
  <cacheSource type="worksheet">
    <worksheetSource ref="B25:B26" sheet="DATA_2_"/>
  </cacheSource>
  <cacheFields count="1">
    <cacheField name="BLOCK" numFmtId="0">
      <sharedItems count="1">
        <s v="5 SELECTIONS"/>
      </sharedItems>
    </cacheField>
  </cacheFields>
  <extLst>
    <ext xmlns:x14="http://schemas.microsoft.com/office/spreadsheetml/2009/9/main" uri="{725AE2AE-9491-48be-B2B4-4EB974FC3084}">
      <x14:pivotCacheDefinition/>
    </ext>
  </extLst>
</pivotCacheDefinition>
</file>

<file path=xl/pivotCache/pivotCacheDefinition20.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DRS" refreshedDate="45744.551105208331" backgroundQuery="1" createdVersion="8" refreshedVersion="8" minRefreshableVersion="3" recordCount="0" supportSubquery="1" supportAdvancedDrill="1" xr:uid="{00000000-000A-0000-FFFF-FFFFBA010000}">
  <cacheSource type="external" connectionId="1"/>
  <cacheFields count="4">
    <cacheField name="[Table_D2 5].[DATE].[DATE]" caption="DATE" numFmtId="0" hierarchy="178" level="1">
      <sharedItems count="8">
        <s v="2023.03.31"/>
        <s v="2023.06.30"/>
        <s v="2023.09.30"/>
        <s v="2023.12.31"/>
        <s v="2024.03.31*"/>
        <s v="2024.06.30*"/>
        <s v="2024.09.30*"/>
        <s v="2024.12.31"/>
      </sharedItems>
      <extLst>
        <ext xmlns:x15="http://schemas.microsoft.com/office/spreadsheetml/2010/11/main" uri="{4F2E5C28-24EA-4eb8-9CBF-B6C8F9C3D259}">
          <x15:cachedUniqueNames>
            <x15:cachedUniqueName index="0" name="[Table_D2 5].[DATE].&amp;[2023.03.31]"/>
            <x15:cachedUniqueName index="1" name="[Table_D2 5].[DATE].&amp;[2023.06.30]"/>
            <x15:cachedUniqueName index="2" name="[Table_D2 5].[DATE].&amp;[2023.09.30]"/>
            <x15:cachedUniqueName index="3" name="[Table_D2 5].[DATE].&amp;[2023.12.31]"/>
            <x15:cachedUniqueName index="4" name="[Table_D2 5].[DATE].&amp;[2024.03.31*]"/>
            <x15:cachedUniqueName index="5" name="[Table_D2 5].[DATE].&amp;[2024.06.30*]"/>
            <x15:cachedUniqueName index="6" name="[Table_D2 5].[DATE].&amp;[2024.09.30*]"/>
            <x15:cachedUniqueName index="7" name="[Table_D2 5].[DATE].&amp;[2024.12.31]"/>
          </x15:cachedUniqueNames>
        </ext>
      </extLst>
    </cacheField>
    <cacheField name="[Table_D2 5].[Active/Pasive DES].[Active/Pasive DES]" caption="Active/Pasive DES" numFmtId="0" hierarchy="180" level="1">
      <sharedItems count="4">
        <s v="      Alte creanţe - altele"/>
        <s v="      Credite comerciale şi avansuri"/>
        <s v="      Împrumuturi"/>
        <s v="      Numerar şi depozite"/>
      </sharedItems>
      <extLst>
        <ext xmlns:x15="http://schemas.microsoft.com/office/spreadsheetml/2010/11/main" uri="{4F2E5C28-24EA-4eb8-9CBF-B6C8F9C3D259}">
          <x15:cachedUniqueNames>
            <x15:cachedUniqueName index="0" name="[Table_D2 5].[Active/Pasive DES].&amp;[      Alte creanţe - altele]"/>
            <x15:cachedUniqueName index="1" name="[Table_D2 5].[Active/Pasive DES].&amp;[      Credite comerciale şi avansuri]"/>
            <x15:cachedUniqueName index="2" name="[Table_D2 5].[Active/Pasive DES].&amp;[      Împrumuturi]"/>
            <x15:cachedUniqueName index="3" name="[Table_D2 5].[Active/Pasive DES].&amp;[      Numerar şi depozite]"/>
          </x15:cachedUniqueNames>
        </ext>
      </extLst>
    </cacheField>
    <cacheField name="[Measures].[Sum of PS_TT]" caption="Sum of PS_TT" numFmtId="0" hierarchy="364" level="32767"/>
    <cacheField name="[Table_D2 1 1].[DATE].[DATE]" caption="DATE" numFmtId="0" hierarchy="148" level="1">
      <sharedItems containsSemiMixedTypes="0" containsNonDate="0" containsString="0"/>
    </cacheField>
  </cacheFields>
  <cacheHierarchies count="453">
    <cacheHierarchy uniqueName="[Range].[Helper]" caption="Helper" attribute="1" defaultMemberUniqueName="[Range].[Helper].[All]" allUniqueName="[Range].[Helper].[All]" dimensionUniqueName="[Range]" displayFolder="" count="0" memberValueDatatype="20" unbalanced="0"/>
    <cacheHierarchy uniqueName="[Range].[DATE]" caption="DATE" attribute="1" defaultMemberUniqueName="[Range].[DATE].[All]" allUniqueName="[Range].[DATE].[All]" dimensionUniqueName="[Range]" displayFolder="" count="0" memberValueDatatype="130" unbalanced="0"/>
    <cacheHierarchy uniqueName="[Range].[Trimestru]" caption="Trimestru" attribute="1" defaultMemberUniqueName="[Range].[Trimestru].[All]" allUniqueName="[Range].[Trimestru].[All]" dimensionUniqueName="[Range]" displayFolder="" count="0" memberValueDatatype="130" unbalanced="0"/>
    <cacheHierarchy uniqueName="[Range].[Active de rezervă]" caption="Active de rezervă" attribute="1" defaultMemberUniqueName="[Range].[Active de rezervă].[All]" allUniqueName="[Range].[Active de rezervă].[All]" dimensionUniqueName="[Range]" displayFolder="" count="0" memberValueDatatype="5" unbalanced="0"/>
    <cacheHierarchy uniqueName="[Range].[3 luni de import efectiv de bunuri şi servicii]" caption="3 luni de import efectiv de bunuri şi servicii" attribute="1" defaultMemberUniqueName="[Range].[3 luni de import efectiv de bunuri şi servicii].[All]" allUniqueName="[Range].[3 luni de import efectiv de bunuri şi servicii].[All]" dimensionUniqueName="[Range]" displayFolder="" count="0" memberValueDatatype="5" unbalanced="0"/>
    <cacheHierarchy uniqueName="[Range].[100% din datoria externă pe termen scurt]" caption="100% din datoria externă pe termen scurt" attribute="1" defaultMemberUniqueName="[Range].[100% din datoria externă pe termen scurt].[All]" allUniqueName="[Range].[100% din datoria externă pe termen scurt].[All]" dimensionUniqueName="[Range]" displayFolder="" count="0" memberValueDatatype="5" unbalanced="0"/>
    <cacheHierarchy uniqueName="[Range].[20% din M2]" caption="20% din M2" attribute="1" defaultMemberUniqueName="[Range].[20% din M2].[All]" allUniqueName="[Range].[20% din M2].[All]" dimensionUniqueName="[Range]" displayFolder="" count="0" memberValueDatatype="5" unbalanced="0"/>
    <cacheHierarchy uniqueName="[Range].[100% din (30%DTS + 15%AA + 5%M2 + 5%eX)]" caption="100% din (30%DTS + 15%AA + 5%M2 + 5%eX)" attribute="1" defaultMemberUniqueName="[Range].[100% din (30%DTS + 15%AA + 5%M2 + 5%eX)].[All]" allUniqueName="[Range].[100% din (30%DTS + 15%AA + 5%M2 + 5%eX)].[All]" dimensionUniqueName="[Range]" displayFolder="" count="0" memberValueDatatype="5" unbalanced="0"/>
    <cacheHierarchy uniqueName="[Range].[100-150% din (30%DTS + 15%AA + 5%M2 + 5%eX)]" caption="100-150% din (30%DTS + 15%AA + 5%M2 + 5%eX)" attribute="1" defaultMemberUniqueName="[Range].[100-150% din (30%DTS + 15%AA + 5%M2 + 5%eX)].[All]" allUniqueName="[Range].[100-150% din (30%DTS + 15%AA + 5%M2 + 5%eX)].[All]" dimensionUniqueName="[Range]" displayFolder="" count="0" memberValueDatatype="5" unbalanced="0"/>
    <cacheHierarchy uniqueName="[Range 2].[Helper]" caption="Helper" attribute="1" defaultMemberUniqueName="[Range 2].[Helper].[All]" allUniqueName="[Range 2].[Helper].[All]" dimensionUniqueName="[Range 2]" displayFolder="" count="0" memberValueDatatype="20" unbalanced="0"/>
    <cacheHierarchy uniqueName="[Range 2].[DATE]" caption="DATE" attribute="1" defaultMemberUniqueName="[Range 2].[DATE].[All]" allUniqueName="[Range 2].[DATE].[All]" dimensionUniqueName="[Range 2]" displayFolder="" count="0" memberValueDatatype="130" unbalanced="0"/>
    <cacheHierarchy uniqueName="[Range 2].[Trimestru]" caption="Trimestru" attribute="1" defaultMemberUniqueName="[Range 2].[Trimestru].[All]" allUniqueName="[Range 2].[Trimestru].[All]" dimensionUniqueName="[Range 2]" displayFolder="" count="0" memberValueDatatype="130" unbalanced="0"/>
    <cacheHierarchy uniqueName="[Range 2].[Datoria externă publică]" caption="Datoria externă publică" attribute="1" defaultMemberUniqueName="[Range 2].[Datoria externă publică].[All]" allUniqueName="[Range 2].[Datoria externă publică].[All]" dimensionUniqueName="[Range 2]" displayFolder="" count="0" memberValueDatatype="5" unbalanced="0"/>
    <cacheHierarchy uniqueName="[Range 2].[Pe termen scurt (P)]" caption="Pe termen scurt (P)" attribute="1" defaultMemberUniqueName="[Range 2].[Pe termen scurt (P)].[All]" allUniqueName="[Range 2].[Pe termen scurt (P)].[All]" dimensionUniqueName="[Range 2]" displayFolder="" count="0" memberValueDatatype="5" unbalanced="0"/>
    <cacheHierarchy uniqueName="[Range 2].[Pe termen lung (P)]" caption="Pe termen lung (P)" attribute="1" defaultMemberUniqueName="[Range 2].[Pe termen lung (P)].[All]" allUniqueName="[Range 2].[Pe termen lung (P)].[All]" dimensionUniqueName="[Range 2]" displayFolder="" count="0" memberValueDatatype="5" unbalanced="0"/>
    <cacheHierarchy uniqueName="[Range 2].[Datoria externă privată]" caption="Datoria externă privată" attribute="1" defaultMemberUniqueName="[Range 2].[Datoria externă privată].[All]" allUniqueName="[Range 2].[Datoria externă privată].[All]" dimensionUniqueName="[Range 2]" displayFolder="" count="0" memberValueDatatype="5" unbalanced="0"/>
    <cacheHierarchy uniqueName="[Range 2].[Pe termen scurt (PR)]" caption="Pe termen scurt (PR)" attribute="1" defaultMemberUniqueName="[Range 2].[Pe termen scurt (PR)].[All]" allUniqueName="[Range 2].[Pe termen scurt (PR)].[All]" dimensionUniqueName="[Range 2]" displayFolder="" count="0" memberValueDatatype="5" unbalanced="0"/>
    <cacheHierarchy uniqueName="[Range 2].[Pe termen lung (PR)]" caption="Pe termen lung (PR)" attribute="1" defaultMemberUniqueName="[Range 2].[Pe termen lung (PR)].[All]" allUniqueName="[Range 2].[Pe termen lung (PR)].[All]" dimensionUniqueName="[Range 2]" displayFolder="" count="0" memberValueDatatype="5" unbalanced="0"/>
    <cacheHierarchy uniqueName="[Range 3].[Serviciul datoriei externe totale]" caption="Serviciul datoriei externe totale" attribute="1" defaultMemberUniqueName="[Range 3].[Serviciul datoriei externe totale].[All]" allUniqueName="[Range 3].[Serviciul datoriei externe totale].[All]" dimensionUniqueName="[Range 3]" displayFolder="" count="0" memberValueDatatype="5" unbalanced="0"/>
    <cacheHierarchy uniqueName="[Range 3].[Serviciul datoriei externe totale / export de bunuri și servicii]" caption="Serviciul datoriei externe totale / export de bunuri și servicii" attribute="1" defaultMemberUniqueName="[Range 3].[Serviciul datoriei externe totale / export de bunuri și servicii].[All]" allUniqueName="[Range 3].[Serviciul datoriei externe totale / export de bunuri și servicii].[All]" dimensionUniqueName="[Range 3]" displayFolder="" count="0" memberValueDatatype="5" unbalanced="0"/>
    <cacheHierarchy uniqueName="[Range 3].[Serviciul datoriei externe / veniturile bugetului public]" caption="Serviciul datoriei externe / veniturile bugetului public" attribute="1" defaultMemberUniqueName="[Range 3].[Serviciul datoriei externe / veniturile bugetului public].[All]" allUniqueName="[Range 3].[Serviciul datoriei externe / veniturile bugetului public].[All]" dimensionUniqueName="[Range 3]" displayFolder="" count="0" memberValueDatatype="20" unbalanced="0"/>
    <cacheHierarchy uniqueName="[Range 4].[Serviciul datoriei externe totale]" caption="Serviciul datoriei externe totale" attribute="1" defaultMemberUniqueName="[Range 4].[Serviciul datoriei externe totale].[All]" allUniqueName="[Range 4].[Serviciul datoriei externe totale].[All]" dimensionUniqueName="[Range 4]" displayFolder="" count="0" memberValueDatatype="5" unbalanced="0"/>
    <cacheHierarchy uniqueName="[Range 4].[Serviciul datoriei externe totale / export de bunuri și servicii]" caption="Serviciul datoriei externe totale / export de bunuri și servicii" attribute="1" defaultMemberUniqueName="[Range 4].[Serviciul datoriei externe totale / export de bunuri și servicii].[All]" allUniqueName="[Range 4].[Serviciul datoriei externe totale / export de bunuri și servicii].[All]" dimensionUniqueName="[Range 4]" displayFolder="" count="0" memberValueDatatype="5" unbalanced="0"/>
    <cacheHierarchy uniqueName="[Range 4].[Serviciul datoriei externe / veniturile bugetului public]" caption="Serviciul datoriei externe / veniturile bugetului public" attribute="1" defaultMemberUniqueName="[Range 4].[Serviciul datoriei externe / veniturile bugetului public].[All]" allUniqueName="[Range 4].[Serviciul datoriei externe / veniturile bugetului public].[All]" dimensionUniqueName="[Range 4]" displayFolder="" count="0" memberValueDatatype="20" unbalanced="0"/>
    <cacheHierarchy uniqueName="[Table_D1 1].[Helper]" caption="Helper" attribute="1" defaultMemberUniqueName="[Table_D1 1].[Helper].[All]" allUniqueName="[Table_D1 1].[Helper].[All]" dimensionUniqueName="[Table_D1 1]" displayFolder="" count="0" memberValueDatatype="20" unbalanced="0"/>
    <cacheHierarchy uniqueName="[Table_D1 1].[DATE]" caption="DATE" attribute="1" defaultMemberUniqueName="[Table_D1 1].[DATE].[All]" allUniqueName="[Table_D1 1].[DATE].[All]" dimensionUniqueName="[Table_D1 1]" displayFolder="" count="0" memberValueDatatype="20" unbalanced="0"/>
    <cacheHierarchy uniqueName="[Table_D1 1].[Trimestru]" caption="Trimestru" attribute="1" defaultMemberUniqueName="[Table_D1 1].[Trimestru].[All]" allUniqueName="[Table_D1 1].[Trimestru].[All]" dimensionUniqueName="[Table_D1 1]" displayFolder="" count="0" memberValueDatatype="130" unbalanced="0"/>
    <cacheHierarchy uniqueName="[Table_D1 1].[Contul curent, mil. USD]" caption="Contul curent, mil. USD" attribute="1" defaultMemberUniqueName="[Table_D1 1].[Contul curent, mil. USD].[All]" allUniqueName="[Table_D1 1].[Contul curent, mil. USD].[All]" dimensionUniqueName="[Table_D1 1]" displayFolder="" count="0" memberValueDatatype="5" unbalanced="0"/>
    <cacheHierarchy uniqueName="[Table_D1 1].[Contul curent / PIB (%)]" caption="Contul curent / PIB (%)" attribute="1" defaultMemberUniqueName="[Table_D1 1].[Contul curent / PIB (%)].[All]" allUniqueName="[Table_D1 1].[Contul curent / PIB (%)].[All]" dimensionUniqueName="[Table_D1 1]" displayFolder="" count="0" memberValueDatatype="5" unbalanced="0"/>
    <cacheHierarchy uniqueName="[Table_D1 1].[FAP mil. USD]" caption="FAP mil. USD" attribute="1" defaultMemberUniqueName="[Table_D1 1].[FAP mil. USD].[All]" allUniqueName="[Table_D1 1].[FAP mil. USD].[All]" dimensionUniqueName="[Table_D1 1]" displayFolder="" count="0" memberValueDatatype="130" unbalanced="0"/>
    <cacheHierarchy uniqueName="[Table_D1 1].[FAP PR]" caption="FAP PR" attribute="1" defaultMemberUniqueName="[Table_D1 1].[FAP PR].[All]" allUniqueName="[Table_D1 1].[FAP PR].[All]" dimensionUniqueName="[Table_D1 1]" displayFolder="" count="0" memberValueDatatype="130" unbalanced="0"/>
    <cacheHierarchy uniqueName="[Table_D1 2].[Helper]" caption="Helper" attribute="1" defaultMemberUniqueName="[Table_D1 2].[Helper].[All]" allUniqueName="[Table_D1 2].[Helper].[All]" dimensionUniqueName="[Table_D1 2]" displayFolder="" count="0" memberValueDatatype="20" unbalanced="0"/>
    <cacheHierarchy uniqueName="[Table_D1 2].[DATE]" caption="DATE" attribute="1" defaultMemberUniqueName="[Table_D1 2].[DATE].[All]" allUniqueName="[Table_D1 2].[DATE].[All]" dimensionUniqueName="[Table_D1 2]" displayFolder="" count="0" memberValueDatatype="20" unbalanced="0"/>
    <cacheHierarchy uniqueName="[Table_D1 2].[Trimestru]" caption="Trimestru" attribute="1" defaultMemberUniqueName="[Table_D1 2].[Trimestru].[All]" allUniqueName="[Table_D1 2].[Trimestru].[All]" dimensionUniqueName="[Table_D1 2]" displayFolder="" count="0" memberValueDatatype="130" unbalanced="0"/>
    <cacheHierarchy uniqueName="[Table_D1 2].[Export de bunuri FOB (BP) - MBP 6]" caption="Export de bunuri FOB (BP) - MBP 6" attribute="1" defaultMemberUniqueName="[Table_D1 2].[Export de bunuri FOB (BP) - MBP 6].[All]" allUniqueName="[Table_D1 2].[Export de bunuri FOB (BP) - MBP 6].[All]" dimensionUniqueName="[Table_D1 2]" displayFolder="" count="0" memberValueDatatype="5" unbalanced="0"/>
    <cacheHierarchy uniqueName="[Table_D1 2].[Exporturi conform statisticii comerțului exterior]" caption="Exporturi conform statisticii comerțului exterior" attribute="1" defaultMemberUniqueName="[Table_D1 2].[Exporturi conform statisticii comerțului exterior].[All]" allUniqueName="[Table_D1 2].[Exporturi conform statisticii comerțului exterior].[All]" dimensionUniqueName="[Table_D1 2]" displayFolder="" count="0" memberValueDatatype="5" unbalanced="0"/>
    <cacheHierarchy uniqueName="[Table_D1 2].[Ajustări operate de BNM:]" caption="Ajustări operate de BNM:" attribute="1" defaultMemberUniqueName="[Table_D1 2].[Ajustări operate de BNM:].[All]" allUniqueName="[Table_D1 2].[Ajustări operate de BNM:].[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Din procurările în magazinele duty-free*]" caption="Din procurările în magazinele duty-free*" attribute="1" defaultMemberUniqueName="[Table_D1 2].[Din procurările în magazinele duty-free*].[All]" allUniqueName="[Table_D1 2].[Din procurările în magazinele duty-free*].[All]" dimensionUniqueName="[Table_D1 2]" displayFolder="" count="0" memberValueDatatype="5" unbalanced="0"/>
    <cacheHierarchy uniqueName="[Table_D1 2].[Procurări în porturi]" caption="Procurări în porturi" attribute="1" defaultMemberUniqueName="[Table_D1 2].[Procurări în porturi].[All]" allUniqueName="[Table_D1 2].[Procurări în porturi].[All]" dimensionUniqueName="[Table_D1 2]" displayFolder="" count="0" memberValueDatatype="5" unbalanced="0"/>
    <cacheHierarchy uniqueName="[Table_D1 2].[Export pers. fizice]" caption="Export pers. fizice" attribute="1" defaultMemberUniqueName="[Table_D1 2].[Export pers. fizice].[All]" allUniqueName="[Table_D1 2].[Export pers. fizice].[All]" dimensionUniqueName="[Table_D1 2]" displayFolder="" count="0" memberValueDatatype="5" unbalanced="0"/>
    <cacheHierarchy uniqueName="[Table_D1 2].[Exporturi nete de mărfuri negociate peste hotare]" caption="Exporturi nete de mărfuri negociate peste hotare" attribute="1" defaultMemberUniqueName="[Table_D1 2].[Exporturi nete de mărfuri negociate peste hotare].[All]" allUniqueName="[Table_D1 2].[Exporturi nete de mărfuri negociate peste hotare].[All]" dimensionUniqueName="[Table_D1 2]" displayFolder="" count="0" memberValueDatatype="5" unbalanced="0"/>
    <cacheHierarchy uniqueName="[Table_D1 2].[Import de bunuri FOB (BP) - MBP 6]" caption="Import de bunuri FOB (BP) - MBP 6" attribute="1" defaultMemberUniqueName="[Table_D1 2].[Import de bunuri FOB (BP) - MBP 6].[All]" allUniqueName="[Table_D1 2].[Import de bunuri FOB (BP) - MBP 6].[All]" dimensionUniqueName="[Table_D1 2]" displayFolder="" count="0" memberValueDatatype="5" unbalanced="0"/>
    <cacheHierarchy uniqueName="[Table_D1 2].[Import conform statisticii comerțului exterior (CIF)]" caption="Import conform statisticii comerțului exterior (CIF)" attribute="1" defaultMemberUniqueName="[Table_D1 2].[Import conform statisticii comerțului exterior (CIF)].[All]" allUniqueName="[Table_D1 2].[Import conform statisticii comerțului exterior (CIF)].[All]" dimensionUniqueName="[Table_D1 2]" displayFolder="" count="0" memberValueDatatype="5" unbalanced="0"/>
    <cacheHierarchy uniqueName="[Table_D1 2].[Ajustări operate de BNM:2]" caption="Ajustări operate de BNM:2" attribute="1" defaultMemberUniqueName="[Table_D1 2].[Ajustări operate de BNM:2].[All]" allUniqueName="[Table_D1 2].[Ajustări operate de BNM:2].[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Recalcul din prețuri CIF în FOB]" caption="Recalcul din prețuri CIF în FOB" attribute="1" defaultMemberUniqueName="[Table_D1 2].[Recalcul din prețuri CIF în FOB].[All]" allUniqueName="[Table_D1 2].[Recalcul din prețuri CIF în FOB].[All]" dimensionUniqueName="[Table_D1 2]" displayFolder="" count="0" memberValueDatatype="5" unbalanced="0"/>
    <cacheHierarchy uniqueName="[Table_D1 2].[Importul bancnotelor şi monedelor]" caption="Importul bancnotelor şi monedelor" attribute="1" defaultMemberUniqueName="[Table_D1 2].[Importul bancnotelor şi monedelor].[All]" allUniqueName="[Table_D1 2].[Importul bancnotelor şi monedelor].[All]" dimensionUniqueName="[Table_D1 2]" displayFolder="" count="0" memberValueDatatype="5" unbalanced="0"/>
    <cacheHierarchy uniqueName="[Table_D1 2].[Procurări în porturi 2]" caption="Procurări în porturi 2" attribute="1" defaultMemberUniqueName="[Table_D1 2].[Procurări în porturi 2].[All]" allUniqueName="[Table_D1 2].[Procurări în porturi 2].[All]" dimensionUniqueName="[Table_D1 2]" displayFolder="" count="0" memberValueDatatype="5" unbalanced="0"/>
    <cacheHierarchy uniqueName="[Table_D1 2].[Import pers. fizice]" caption="Import pers. fizice" attribute="1" defaultMemberUniqueName="[Table_D1 2].[Import pers. fizice].[All]" allUniqueName="[Table_D1 2].[Import pers. fizice].[All]" dimensionUniqueName="[Table_D1 2]" displayFolder="" count="0" memberValueDatatype="5" unbalanced="0"/>
    <cacheHierarchy uniqueName="[Table_D1 2].[Resurse energetice procurate anterior și stocate]" caption="Resurse energetice procurate anterior și stocate" attribute="1" defaultMemberUniqueName="[Table_D1 2].[Resurse energetice procurate anterior și stocate].[All]" allUniqueName="[Table_D1 2].[Resurse energetice procurate anterior și stocate].[All]" dimensionUniqueName="[Table_D1 2]" displayFolder="" count="0" memberValueDatatype="5" unbalanced="0"/>
    <cacheHierarchy uniqueName="[Table_D1 3].[Helper]" caption="Helper" attribute="1" defaultMemberUniqueName="[Table_D1 3].[Helper].[All]" allUniqueName="[Table_D1 3].[Helper].[All]" dimensionUniqueName="[Table_D1 3]" displayFolder="" count="0" memberValueDatatype="20" unbalanced="0"/>
    <cacheHierarchy uniqueName="[Table_D1 3].[DATE]" caption="DATE" attribute="1" defaultMemberUniqueName="[Table_D1 3].[DATE].[All]" allUniqueName="[Table_D1 3].[DATE].[All]" dimensionUniqueName="[Table_D1 3]" displayFolder="" count="0" memberValueDatatype="20" unbalanced="0"/>
    <cacheHierarchy uniqueName="[Table_D1 3].[Trimestru]" caption="Trimestru" attribute="1" defaultMemberUniqueName="[Table_D1 3].[Trimestru].[All]" allUniqueName="[Table_D1 3].[Trimestru].[All]" dimensionUniqueName="[Table_D1 3]" displayFolder="" count="0" memberValueDatatype="130" unbalanced="0"/>
    <cacheHierarchy uniqueName="[Table_D1 3].[Credit, dintre care:]" caption="Credit, dintre care:" attribute="1" defaultMemberUniqueName="[Table_D1 3].[Credit, dintre care:].[All]" allUniqueName="[Table_D1 3].[Credit, dintre care:].[All]" dimensionUniqueName="[Table_D1 3]" displayFolder="" count="0" memberValueDatatype="5" unbalanced="0"/>
    <cacheHierarchy uniqueName="[Table_D1 3].[Transferuri personale]" caption="Transferuri personale" attribute="1" defaultMemberUniqueName="[Table_D1 3].[Transferuri personale].[All]" allUniqueName="[Table_D1 3].[Transferuri personale].[All]" dimensionUniqueName="[Table_D1 3]" displayFolder="" count="0" memberValueDatatype="5" unbalanced="0"/>
    <cacheHierarchy uniqueName="[Table_D1 3].[Remunerarea salariaților]" caption="Remunerarea salariaților" attribute="1" defaultMemberUniqueName="[Table_D1 3].[Remunerarea salariaților].[All]" allUniqueName="[Table_D1 3].[Remunerarea salariaților].[All]" dimensionUniqueName="[Table_D1 3]" displayFolder="" count="0" memberValueDatatype="5" unbalanced="0"/>
    <cacheHierarchy uniqueName="[Table_D1 3].[Transferuri de capital între gospodăriile populației]" caption="Transferuri de capital între gospodăriile populației" attribute="1" defaultMemberUniqueName="[Table_D1 3].[Transferuri de capital între gospodăriile populației].[All]" allUniqueName="[Table_D1 3].[Transferuri de capital între gospodăriile populației].[All]" dimensionUniqueName="[Table_D1 3]" displayFolder="" count="0" memberValueDatatype="5" unbalanced="0"/>
    <cacheHierarchy uniqueName="[Table_D1 3].[Debit, dintre care:]" caption="Debit, dintre care:" attribute="1" defaultMemberUniqueName="[Table_D1 3].[Debit, dintre care:].[All]" allUniqueName="[Table_D1 3].[Debit, dintre care:].[All]" dimensionUniqueName="[Table_D1 3]" displayFolder="" count="0" memberValueDatatype="5" unbalanced="0"/>
    <cacheHierarchy uniqueName="[Table_D1 3].[Transferuri personale2]" caption="Transferuri personale2" attribute="1" defaultMemberUniqueName="[Table_D1 3].[Transferuri personale2].[All]" allUniqueName="[Table_D1 3].[Transferuri personale2].[All]" dimensionUniqueName="[Table_D1 3]" displayFolder="" count="0" memberValueDatatype="5" unbalanced="0"/>
    <cacheHierarchy uniqueName="[Table_D1 3].[Remunerarea netă a salariaților]" caption="Remunerarea netă a salariaților" attribute="1" defaultMemberUniqueName="[Table_D1 3].[Remunerarea netă a salariaților].[All]" allUniqueName="[Table_D1 3].[Remunerarea netă a salariaților].[All]" dimensionUniqueName="[Table_D1 3]" displayFolder="" count="0" memberValueDatatype="5" unbalanced="0"/>
    <cacheHierarchy uniqueName="[Table_D1 3].[Transferuri de capital între gospodăriile populației2]" caption="Transferuri de capital între gospodăriile populației2" attribute="1" defaultMemberUniqueName="[Table_D1 3].[Transferuri de capital între gospodăriile populației2].[All]" allUniqueName="[Table_D1 3].[Transferuri de capital între gospodăriile populației2].[All]" dimensionUniqueName="[Table_D1 3]" displayFolder="" count="0" memberValueDatatype="5" unbalanced="0"/>
    <cacheHierarchy uniqueName="[Table_D1 3].[Sold, dintre care:]" caption="Sold, dintre care:" attribute="1" defaultMemberUniqueName="[Table_D1 3].[Sold, dintre care:].[All]" allUniqueName="[Table_D1 3].[Sold, dintre care:].[All]" dimensionUniqueName="[Table_D1 3]" displayFolder="" count="0" memberValueDatatype="5" unbalanced="0"/>
    <cacheHierarchy uniqueName="[Table_D1 3].[Transferuri personale3]" caption="Transferuri personale3" attribute="1" defaultMemberUniqueName="[Table_D1 3].[Transferuri personale3].[All]" allUniqueName="[Table_D1 3].[Transferuri personale3].[All]" dimensionUniqueName="[Table_D1 3]" displayFolder="" count="0" memberValueDatatype="5" unbalanced="0"/>
    <cacheHierarchy uniqueName="[Table_D1 3].[Remunerarea netă a salariaților2]" caption="Remunerarea netă a salariaților2" attribute="1" defaultMemberUniqueName="[Table_D1 3].[Remunerarea netă a salariaților2].[All]" allUniqueName="[Table_D1 3].[Remunerarea netă a salariaților2].[All]" dimensionUniqueName="[Table_D1 3]" displayFolder="" count="0" memberValueDatatype="5" unbalanced="0"/>
    <cacheHierarchy uniqueName="[Table_D1 3].[Transferuri de capital între gospodăriile populației3]" caption="Transferuri de capital între gospodăriile populației3" attribute="1" defaultMemberUniqueName="[Table_D1 3].[Transferuri de capital între gospodăriile populației3].[All]" allUniqueName="[Table_D1 3].[Transferuri de capital între gospodăriile populației3].[All]" dimensionUniqueName="[Table_D1 3]" displayFolder="" count="0" memberValueDatatype="5" unbalanced="0"/>
    <cacheHierarchy uniqueName="[Table_D1 3].[Remiteri personale: Ct, % la PIB]" caption="Remiteri personale: Ct, % la PIB" attribute="1" defaultMemberUniqueName="[Table_D1 3].[Remiteri personale: Ct, % la PIB].[All]" allUniqueName="[Table_D1 3].[Remiteri personale: Ct, % la PIB].[All]" dimensionUniqueName="[Table_D1 3]" displayFolder="" count="0" memberValueDatatype="5" unbalanced="0"/>
    <cacheHierarchy uniqueName="[Table_D1 4].[Helper]" caption="Helper" attribute="1" defaultMemberUniqueName="[Table_D1 4].[Helper].[All]" allUniqueName="[Table_D1 4].[Helper].[All]" dimensionUniqueName="[Table_D1 4]" displayFolder="" count="0" memberValueDatatype="20" unbalanced="0"/>
    <cacheHierarchy uniqueName="[Table_D1 4].[DATE]" caption="DATE" attribute="1" defaultMemberUniqueName="[Table_D1 4].[DATE].[All]" allUniqueName="[Table_D1 4].[DATE].[All]" dimensionUniqueName="[Table_D1 4]" displayFolder="" count="0" memberValueDatatype="20" unbalanced="0"/>
    <cacheHierarchy uniqueName="[Table_D1 4].[Trimestru]" caption="Trimestru" attribute="1" defaultMemberUniqueName="[Table_D1 4].[Trimestru].[All]" allUniqueName="[Table_D1 4].[Trimestru].[All]" dimensionUniqueName="[Table_D1 4]" displayFolder="" count="0" memberValueDatatype="130" unbalanced="0"/>
    <cacheHierarchy uniqueName="[Table_D1 4].[Zona]" caption="Zona" attribute="1" defaultMemberUniqueName="[Table_D1 4].[Zona].[All]" allUniqueName="[Table_D1 4].[Zona].[All]" dimensionUniqueName="[Table_D1 4]" displayFolder="" count="0" memberValueDatatype="130" unbalanced="0"/>
    <cacheHierarchy uniqueName="[Table_D1 4].[Total]" caption="Total" attribute="1" defaultMemberUniqueName="[Table_D1 4].[Total].[All]" allUniqueName="[Table_D1 4].[Total].[All]" dimensionUniqueName="[Table_D1 4]" displayFolder="" count="0" memberValueDatatype="5" unbalanced="0"/>
    <cacheHierarchy uniqueName="[Table_D1 5].[Helper]" caption="Helper" attribute="1" defaultMemberUniqueName="[Table_D1 5].[Helper].[All]" allUniqueName="[Table_D1 5].[Helper].[All]" dimensionUniqueName="[Table_D1 5]" displayFolder="" count="0" memberValueDatatype="20" unbalanced="0"/>
    <cacheHierarchy uniqueName="[Table_D1 5].[DATE]" caption="DATE" attribute="1" defaultMemberUniqueName="[Table_D1 5].[DATE].[All]" allUniqueName="[Table_D1 5].[DATE].[All]" dimensionUniqueName="[Table_D1 5]" displayFolder="" count="0" memberValueDatatype="20" unbalanced="0"/>
    <cacheHierarchy uniqueName="[Table_D1 5].[Trimestru]" caption="Trimestru" attribute="1" defaultMemberUniqueName="[Table_D1 5].[Trimestru].[All]" allUniqueName="[Table_D1 5].[Trimestru].[All]" dimensionUniqueName="[Table_D1 5]" displayFolder="" count="0" memberValueDatatype="130" unbalanced="0"/>
    <cacheHierarchy uniqueName="[Table_D1 5].[Investiţii directe]" caption="Investiţii directe" attribute="1" defaultMemberUniqueName="[Table_D1 5].[Investiţii directe].[All]" allUniqueName="[Table_D1 5].[Investiţii directe].[All]" dimensionUniqueName="[Table_D1 5]" displayFolder="" count="0" memberValueDatatype="5" unbalanced="0"/>
    <cacheHierarchy uniqueName="[Table_D1 5].[Investiţii de portofoliu]" caption="Investiţii de portofoliu" attribute="1" defaultMemberUniqueName="[Table_D1 5].[Investiţii de portofoliu].[All]" allUniqueName="[Table_D1 5].[Investiţii de portofoliu].[All]" dimensionUniqueName="[Table_D1 5]" displayFolder="" count="0" memberValueDatatype="5" unbalanced="0"/>
    <cacheHierarchy uniqueName="[Table_D1 5].[Derivate financiare (altele decât rezervele)]" caption="Derivate financiare (altele decât rezervele)" attribute="1" defaultMemberUniqueName="[Table_D1 5].[Derivate financiare (altele decât rezervele)].[All]" allUniqueName="[Table_D1 5].[Derivate financiare (altele decât rezervele)].[All]" dimensionUniqueName="[Table_D1 5]" displayFolder="" count="0" memberValueDatatype="20" unbalanced="0"/>
    <cacheHierarchy uniqueName="[Table_D1 5].[Numerar şi depozite]" caption="Numerar şi depozite" attribute="1" defaultMemberUniqueName="[Table_D1 5].[Numerar şi depozite].[All]" allUniqueName="[Table_D1 5].[Numerar şi depozite].[All]" dimensionUniqueName="[Table_D1 5]" displayFolder="" count="0" memberValueDatatype="5" unbalanced="0"/>
    <cacheHierarchy uniqueName="[Table_D1 5].[Împrumuturi]" caption="Împrumuturi" attribute="1" defaultMemberUniqueName="[Table_D1 5].[Împrumuturi].[All]" allUniqueName="[Table_D1 5].[Împrumuturi].[All]" dimensionUniqueName="[Table_D1 5]" displayFolder="" count="0" memberValueDatatype="5" unbalanced="0"/>
    <cacheHierarchy uniqueName="[Table_D1 5].[Credite comerciale şi avansuri]" caption="Credite comerciale şi avansuri" attribute="1" defaultMemberUniqueName="[Table_D1 5].[Credite comerciale şi avansuri].[All]" allUniqueName="[Table_D1 5].[Credite comerciale şi avansuri].[All]" dimensionUniqueName="[Table_D1 5]" displayFolder="" count="0" memberValueDatatype="5" unbalanced="0"/>
    <cacheHierarchy uniqueName="[Table_D1 5].[Alte creanțe / angajamente - altele]" caption="Alte creanțe / angajamente - altele" attribute="1" defaultMemberUniqueName="[Table_D1 5].[Alte creanțe / angajamente - altele].[All]" allUniqueName="[Table_D1 5].[Alte creanțe / angajamente - altele].[All]" dimensionUniqueName="[Table_D1 5]" displayFolder="" count="0" memberValueDatatype="5" unbalanced="0"/>
    <cacheHierarchy uniqueName="[Table_D1 5].[Active de rezervă]" caption="Active de rezervă" attribute="1" defaultMemberUniqueName="[Table_D1 5].[Active de rezervă].[All]" allUniqueName="[Table_D1 5].[Active de rezervă].[All]" dimensionUniqueName="[Table_D1 5]" displayFolder="" count="0" memberValueDatatype="5" unbalanced="0"/>
    <cacheHierarchy uniqueName="[Table_D1 6].[Helper]" caption="Helper" attribute="1" defaultMemberUniqueName="[Table_D1 6].[Helper].[All]" allUniqueName="[Table_D1 6].[Helper].[All]" dimensionUniqueName="[Table_D1 6]" displayFolder="" count="0" memberValueDatatype="20" unbalanced="0"/>
    <cacheHierarchy uniqueName="[Table_D1 6].[DATE]" caption="DATE" attribute="1" defaultMemberUniqueName="[Table_D1 6].[DATE].[All]" allUniqueName="[Table_D1 6].[DATE].[All]" dimensionUniqueName="[Table_D1 6]" displayFolder="" count="0" memberValueDatatype="20" unbalanced="0"/>
    <cacheHierarchy uniqueName="[Table_D1 6].[Trimestru]" caption="Trimestru" attribute="1" defaultMemberUniqueName="[Table_D1 6].[Trimestru].[All]" allUniqueName="[Table_D1 6].[Trimestru].[All]" dimensionUniqueName="[Table_D1 6]" displayFolder="" count="0" memberValueDatatype="130" unbalanced="0"/>
    <cacheHierarchy uniqueName="[Table_D1 6].[Valorificări - total]" caption="Valorificări - total" attribute="1" defaultMemberUniqueName="[Table_D1 6].[Valorificări - total].[All]" allUniqueName="[Table_D1 6].[Valorificări - total].[All]" dimensionUniqueName="[Table_D1 6]" displayFolder="" count="0" memberValueDatatype="5" unbalanced="0"/>
    <cacheHierarchy uniqueName="[Table_D1 6].[Administraţia publică]" caption="Administraţia publică" attribute="1" defaultMemberUniqueName="[Table_D1 6].[Administraţia publică].[All]" allUniqueName="[Table_D1 6].[Administraţia publică].[All]" dimensionUniqueName="[Table_D1 6]" displayFolder="" count="0" memberValueDatatype="5" unbalanced="0"/>
    <cacheHierarchy uniqueName="[Table_D1 6].[Societăţi nefinanciare, GP şi IFSLSGP]" caption="Societăţi nefinanciare, GP şi IFSLSGP" attribute="1" defaultMemberUniqueName="[Table_D1 6].[Societăţi nefinanciare, GP şi IFSLSGP].[All]" allUniqueName="[Table_D1 6].[Societăţi nefinanciare, GP şi IFSLSGP].[All]" dimensionUniqueName="[Table_D1 6]" displayFolder="" count="0" memberValueDatatype="5" unbalanced="0"/>
    <cacheHierarchy uniqueName="[Table_D1 6].[Societăţi care acceptă depozite, exclusiv banca centrală]" caption="Societăţi care acceptă depozite, exclusiv banca centrală" attribute="1" defaultMemberUniqueName="[Table_D1 6].[Societăţi care acceptă depozite, exclusiv banca centrală].[All]" allUniqueName="[Table_D1 6].[Societăţi care acceptă depozite, exclusiv banca centrală].[All]" dimensionUniqueName="[Table_D1 6]" displayFolder="" count="0" memberValueDatatype="5" unbalanced="0"/>
    <cacheHierarchy uniqueName="[Table_D1 6].[Banca centrală]" caption="Banca centrală" attribute="1" defaultMemberUniqueName="[Table_D1 6].[Banca centrală].[All]" allUniqueName="[Table_D1 6].[Banca centrală].[All]" dimensionUniqueName="[Table_D1 6]" displayFolder="" count="0" memberValueDatatype="20" unbalanced="0"/>
    <cacheHierarchy uniqueName="[Table_D1 6].[Alte sectoare]" caption="Alte sectoare" attribute="1" defaultMemberUniqueName="[Table_D1 6].[Alte sectoare].[All]" allUniqueName="[Table_D1 6].[Alte sectoare].[All]" dimensionUniqueName="[Table_D1 6]" displayFolder="" count="0" memberValueDatatype="5" unbalanced="0"/>
    <cacheHierarchy uniqueName="[Table_D1 6].[Rambursări - total]" caption="Rambursări - total" attribute="1" defaultMemberUniqueName="[Table_D1 6].[Rambursări - total].[All]" allUniqueName="[Table_D1 6].[Rambursări - total].[All]" dimensionUniqueName="[Table_D1 6]" displayFolder="" count="0" memberValueDatatype="5" unbalanced="0"/>
    <cacheHierarchy uniqueName="[Table_D1 6].[Administraţia publică2]" caption="Administraţia publică2" attribute="1" defaultMemberUniqueName="[Table_D1 6].[Administraţia publică2].[All]" allUniqueName="[Table_D1 6].[Administraţia publică2].[All]" dimensionUniqueName="[Table_D1 6]" displayFolder="" count="0" memberValueDatatype="5" unbalanced="0"/>
    <cacheHierarchy uniqueName="[Table_D1 6].[Societăţi nefinanciare, GP şi IFSLSGP2]" caption="Societăţi nefinanciare, GP şi IFSLSGP2" attribute="1" defaultMemberUniqueName="[Table_D1 6].[Societăţi nefinanciare, GP şi IFSLSGP2].[All]" allUniqueName="[Table_D1 6].[Societăţi nefinanciare, GP şi IFSLSGP2].[All]" dimensionUniqueName="[Table_D1 6]" displayFolder="" count="0" memberValueDatatype="5" unbalanced="0"/>
    <cacheHierarchy uniqueName="[Table_D1 6].[Societăţi care acceptă depozite, exclusiv banca centrală2]" caption="Societăţi care acceptă depozite, exclusiv banca centrală2" attribute="1" defaultMemberUniqueName="[Table_D1 6].[Societăţi care acceptă depozite, exclusiv banca centrală2].[All]" allUniqueName="[Table_D1 6].[Societăţi care acceptă depozite, exclusiv banca centrală2].[All]" dimensionUniqueName="[Table_D1 6]" displayFolder="" count="0" memberValueDatatype="5" unbalanced="0"/>
    <cacheHierarchy uniqueName="[Table_D1 6].[Banca centrală2]" caption="Banca centrală2" attribute="1" defaultMemberUniqueName="[Table_D1 6].[Banca centrală2].[All]" allUniqueName="[Table_D1 6].[Banca centrală2].[All]" dimensionUniqueName="[Table_D1 6]" displayFolder="" count="0" memberValueDatatype="5" unbalanced="0"/>
    <cacheHierarchy uniqueName="[Table_D1 6].[Alte sectoare2]" caption="Alte sectoare2" attribute="1" defaultMemberUniqueName="[Table_D1 6].[Alte sectoare2].[All]" allUniqueName="[Table_D1 6].[Alte sectoare2].[All]" dimensionUniqueName="[Table_D1 6]" displayFolder="" count="0" memberValueDatatype="5" unbalanced="0"/>
    <cacheHierarchy uniqueName="[Table_D1 7].[Helper]" caption="Helper" attribute="1" defaultMemberUniqueName="[Table_D1 7].[Helper].[All]" allUniqueName="[Table_D1 7].[Helper].[All]" dimensionUniqueName="[Table_D1 7]" displayFolder="" count="0" memberValueDatatype="20" unbalanced="0"/>
    <cacheHierarchy uniqueName="[Table_D1 7].[DATE]" caption="DATE" attribute="1" defaultMemberUniqueName="[Table_D1 7].[DATE].[All]" allUniqueName="[Table_D1 7].[DATE].[All]" dimensionUniqueName="[Table_D1 7]" displayFolder="" count="0" memberValueDatatype="20" unbalanced="0"/>
    <cacheHierarchy uniqueName="[Table_D1 7].[Trimestru]" caption="Trimestru" attribute="1" defaultMemberUniqueName="[Table_D1 7].[Trimestru].[All]" allUniqueName="[Table_D1 7].[Trimestru].[All]" dimensionUniqueName="[Table_D1 7]" displayFolder="" count="0" memberValueDatatype="130" unbalanced="0"/>
    <cacheHierarchy uniqueName="[Table_D1 7].[Produse agroalimentare]" caption="Produse agroalimentare" attribute="1" defaultMemberUniqueName="[Table_D1 7].[Produse agroalimentare].[All]" allUniqueName="[Table_D1 7].[Produse agroalimentare].[All]" dimensionUniqueName="[Table_D1 7]" displayFolder="" count="0" memberValueDatatype="130" unbalanced="0"/>
    <cacheHierarchy uniqueName="[Table_D1 7].[Produse minerale]" caption="Produse minerale" attribute="1" defaultMemberUniqueName="[Table_D1 7].[Produse minerale].[All]" allUniqueName="[Table_D1 7].[Produse minerale].[All]" dimensionUniqueName="[Table_D1 7]" displayFolder="" count="0" memberValueDatatype="130" unbalanced="0"/>
    <cacheHierarchy uniqueName="[Table_D1 7].[Produse ale industriei chimice]" caption="Produse ale industriei chimice" attribute="1" defaultMemberUniqueName="[Table_D1 7].[Produse ale industriei chimice].[All]" allUniqueName="[Table_D1 7].[Produse ale industriei chimice].[All]" dimensionUniqueName="[Table_D1 7]" displayFolder="" count="0" memberValueDatatype="130" unbalanced="0"/>
    <cacheHierarchy uniqueName="[Table_D1 7].[Materiale plastice, cauciuc şi articole din acestea]" caption="Materiale plastice, cauciuc şi articole din acestea" attribute="1" defaultMemberUniqueName="[Table_D1 7].[Materiale plastice, cauciuc şi articole din acestea].[All]" allUniqueName="[Table_D1 7].[Materiale plastice, cauciuc şi articole din acestea].[All]" dimensionUniqueName="[Table_D1 7]" displayFolder="" count="0" memberValueDatatype="130" unbalanced="0"/>
    <cacheHierarchy uniqueName="[Table_D1 7].[Lemn şi articole din lemn]" caption="Lemn şi articole din lemn" attribute="1" defaultMemberUniqueName="[Table_D1 7].[Lemn şi articole din lemn].[All]" allUniqueName="[Table_D1 7].[Lemn şi articole din lemn].[All]" dimensionUniqueName="[Table_D1 7]" displayFolder="" count="0" memberValueDatatype="130" unbalanced="0"/>
    <cacheHierarchy uniqueName="[Table_D1 7].[Materiale textile şi articole din acestea]" caption="Materiale textile şi articole din acestea" attribute="1" defaultMemberUniqueName="[Table_D1 7].[Materiale textile şi articole din acestea].[All]" allUniqueName="[Table_D1 7].[Materiale textile şi articole din acestea].[All]" dimensionUniqueName="[Table_D1 7]" displayFolder="" count="0" memberValueDatatype="130" unbalanced="0"/>
    <cacheHierarchy uniqueName="[Table_D1 7].[Articole din piatră]" caption="Articole din piatră" attribute="1" defaultMemberUniqueName="[Table_D1 7].[Articole din piatră].[All]" allUniqueName="[Table_D1 7].[Articole din piatră].[All]" dimensionUniqueName="[Table_D1 7]" displayFolder="" count="0" memberValueDatatype="130" unbalanced="0"/>
    <cacheHierarchy uniqueName="[Table_D1 7].[Metale comune şi articole din acestea]" caption="Metale comune şi articole din acestea" attribute="1" defaultMemberUniqueName="[Table_D1 7].[Metale comune şi articole din acestea].[All]" allUniqueName="[Table_D1 7].[Metale comune şi articole din acestea].[All]" dimensionUniqueName="[Table_D1 7]" displayFolder="" count="0" memberValueDatatype="130" unbalanced="0"/>
    <cacheHierarchy uniqueName="[Table_D1 7].[Mașini, aparate, echipamente]" caption="Mașini, aparate, echipamente" attribute="1" defaultMemberUniqueName="[Table_D1 7].[Mașini, aparate, echipamente].[All]" allUniqueName="[Table_D1 7].[Mașini, aparate, echipamente].[All]" dimensionUniqueName="[Table_D1 7]" displayFolder="" count="0" memberValueDatatype="130" unbalanced="0"/>
    <cacheHierarchy uniqueName="[Table_D1 7].[Vehicule și echipamente de transport]" caption="Vehicule și echipamente de transport" attribute="1" defaultMemberUniqueName="[Table_D1 7].[Vehicule și echipamente de transport].[All]" allUniqueName="[Table_D1 7].[Vehicule și echipamente de transport].[All]" dimensionUniqueName="[Table_D1 7]" displayFolder="" count="0" memberValueDatatype="130" unbalanced="0"/>
    <cacheHierarchy uniqueName="[Table_D1 7].[Instrumente şi aparate optice]" caption="Instrumente şi aparate optice" attribute="1" defaultMemberUniqueName="[Table_D1 7].[Instrumente şi aparate optice].[All]" allUniqueName="[Table_D1 7].[Instrumente şi aparate optice].[All]" dimensionUniqueName="[Table_D1 7]" displayFolder="" count="0" memberValueDatatype="130" unbalanced="0"/>
    <cacheHierarchy uniqueName="[Table_D1 7].[Produse agroalimentare 2]" caption="Produse agroalimentare 2" attribute="1" defaultMemberUniqueName="[Table_D1 7].[Produse agroalimentare 2].[All]" allUniqueName="[Table_D1 7].[Produse agroalimentare 2].[All]" dimensionUniqueName="[Table_D1 7]" displayFolder="" count="0" memberValueDatatype="130" unbalanced="0"/>
    <cacheHierarchy uniqueName="[Table_D1 7].[Produse minerale3]" caption="Produse minerale3" attribute="1" defaultMemberUniqueName="[Table_D1 7].[Produse minerale3].[All]" allUniqueName="[Table_D1 7].[Produse minerale3].[All]" dimensionUniqueName="[Table_D1 7]" displayFolder="" count="0" memberValueDatatype="130" unbalanced="0"/>
    <cacheHierarchy uniqueName="[Table_D1 7].[Produse ale industriei chimice4]" caption="Produse ale industriei chimice4" attribute="1" defaultMemberUniqueName="[Table_D1 7].[Produse ale industriei chimice4].[All]" allUniqueName="[Table_D1 7].[Produse ale industriei chimice4].[All]" dimensionUniqueName="[Table_D1 7]" displayFolder="" count="0" memberValueDatatype="130" unbalanced="0"/>
    <cacheHierarchy uniqueName="[Table_D1 7].[Materiale plastice, cauciuc şi articole din acestea5]" caption="Materiale plastice, cauciuc şi articole din acestea5" attribute="1" defaultMemberUniqueName="[Table_D1 7].[Materiale plastice, cauciuc şi articole din acestea5].[All]" allUniqueName="[Table_D1 7].[Materiale plastice, cauciuc şi articole din acestea5].[All]" dimensionUniqueName="[Table_D1 7]" displayFolder="" count="0" memberValueDatatype="130" unbalanced="0"/>
    <cacheHierarchy uniqueName="[Table_D1 7].[Lemn şi articole din lemn6]" caption="Lemn şi articole din lemn6" attribute="1" defaultMemberUniqueName="[Table_D1 7].[Lemn şi articole din lemn6].[All]" allUniqueName="[Table_D1 7].[Lemn şi articole din lemn6].[All]" dimensionUniqueName="[Table_D1 7]" displayFolder="" count="0" memberValueDatatype="130" unbalanced="0"/>
    <cacheHierarchy uniqueName="[Table_D1 7].[Materiale textile şi articole din acestea7]" caption="Materiale textile şi articole din acestea7" attribute="1" defaultMemberUniqueName="[Table_D1 7].[Materiale textile şi articole din acestea7].[All]" allUniqueName="[Table_D1 7].[Materiale textile şi articole din acestea7].[All]" dimensionUniqueName="[Table_D1 7]" displayFolder="" count="0" memberValueDatatype="130" unbalanced="0"/>
    <cacheHierarchy uniqueName="[Table_D1 7].[Articole din piatră8]" caption="Articole din piatră8" attribute="1" defaultMemberUniqueName="[Table_D1 7].[Articole din piatră8].[All]" allUniqueName="[Table_D1 7].[Articole din piatră8].[All]" dimensionUniqueName="[Table_D1 7]" displayFolder="" count="0" memberValueDatatype="130" unbalanced="0"/>
    <cacheHierarchy uniqueName="[Table_D1 7].[Metale comune şi articole din acestea9]" caption="Metale comune şi articole din acestea9" attribute="1" defaultMemberUniqueName="[Table_D1 7].[Metale comune şi articole din acestea9].[All]" allUniqueName="[Table_D1 7].[Metale comune şi articole din acestea9].[All]" dimensionUniqueName="[Table_D1 7]" displayFolder="" count="0" memberValueDatatype="130" unbalanced="0"/>
    <cacheHierarchy uniqueName="[Table_D1 7].[Mașini, aparate, echipamente10]" caption="Mașini, aparate, echipamente10" attribute="1" defaultMemberUniqueName="[Table_D1 7].[Mașini, aparate, echipamente10].[All]" allUniqueName="[Table_D1 7].[Mașini, aparate, echipamente10].[All]" dimensionUniqueName="[Table_D1 7]" displayFolder="" count="0" memberValueDatatype="130" unbalanced="0"/>
    <cacheHierarchy uniqueName="[Table_D1 7].[Vehicule și echipamente de transport11]" caption="Vehicule și echipamente de transport11" attribute="1" defaultMemberUniqueName="[Table_D1 7].[Vehicule și echipamente de transport11].[All]" allUniqueName="[Table_D1 7].[Vehicule și echipamente de transport11].[All]" dimensionUniqueName="[Table_D1 7]" displayFolder="" count="0" memberValueDatatype="130" unbalanced="0"/>
    <cacheHierarchy uniqueName="[Table_D1 7].[Instrumente şi aparate optice12]" caption="Instrumente şi aparate optice12" attribute="1" defaultMemberUniqueName="[Table_D1 7].[Instrumente şi aparate optice12].[All]" allUniqueName="[Table_D1 7].[Instrumente şi aparate optice12].[All]" dimensionUniqueName="[Table_D1 7]" displayFolder="" count="0" memberValueDatatype="130" unbalanced="0"/>
    <cacheHierarchy uniqueName="[Table_D1 8].[Helper]" caption="Helper" attribute="1" defaultMemberUniqueName="[Table_D1 8].[Helper].[All]" allUniqueName="[Table_D1 8].[Helper].[All]" dimensionUniqueName="[Table_D1 8]" displayFolder="" count="0" memberValueDatatype="20" unbalanced="0"/>
    <cacheHierarchy uniqueName="[Table_D1 8].[DATE]" caption="DATE" attribute="1" defaultMemberUniqueName="[Table_D1 8].[DATE].[All]" allUniqueName="[Table_D1 8].[DATE].[All]" dimensionUniqueName="[Table_D1 8]" displayFolder="" count="0" memberValueDatatype="20" unbalanced="0"/>
    <cacheHierarchy uniqueName="[Table_D1 8].[Trimestru]" caption="Trimestru" attribute="1" defaultMemberUniqueName="[Table_D1 8].[Trimestru].[All]" allUniqueName="[Table_D1 8].[Trimestru].[All]" dimensionUniqueName="[Table_D1 8]" displayFolder="" count="0" memberValueDatatype="130" unbalanced="0"/>
    <cacheHierarchy uniqueName="[Table_D1 8].[Servicii de informatică E]" caption="Servicii de informatică E" attribute="1" defaultMemberUniqueName="[Table_D1 8].[Servicii de informatică E].[All]" allUniqueName="[Table_D1 8].[Servicii de informatică E].[All]" dimensionUniqueName="[Table_D1 8]" displayFolder="" count="0" memberValueDatatype="5" unbalanced="0"/>
    <cacheHierarchy uniqueName="[Table_D1 8].[Călătorii E]" caption="Călătorii E" attribute="1" defaultMemberUniqueName="[Table_D1 8].[Călătorii E].[All]" allUniqueName="[Table_D1 8].[Călătorii E].[All]" dimensionUniqueName="[Table_D1 8]" displayFolder="" count="0" memberValueDatatype="5" unbalanced="0"/>
    <cacheHierarchy uniqueName="[Table_D1 8].[Transport E]" caption="Transport E" attribute="1" defaultMemberUniqueName="[Table_D1 8].[Transport E].[All]" allUniqueName="[Table_D1 8].[Transport E].[All]" dimensionUniqueName="[Table_D1 8]" displayFolder="" count="0" memberValueDatatype="5" unbalanced="0"/>
    <cacheHierarchy uniqueName="[Table_D1 8].[Servicii profesionale şi de consultanţă managerială E]" caption="Servicii profesionale şi de consultanţă managerială E" attribute="1" defaultMemberUniqueName="[Table_D1 8].[Servicii profesionale şi de consultanţă managerială E].[All]" allUniqueName="[Table_D1 8].[Servicii profesionale şi de consultanţă managerială E].[All]" dimensionUniqueName="[Table_D1 8]" displayFolder="" count="0" memberValueDatatype="5" unbalanced="0"/>
    <cacheHierarchy uniqueName="[Table_D1 8].[Servicii tehnice E]" caption="Servicii tehnice E" attribute="1" defaultMemberUniqueName="[Table_D1 8].[Servicii tehnice E].[All]" allUniqueName="[Table_D1 8].[Servicii tehnice E].[All]" dimensionUniqueName="[Table_D1 8]" displayFolder="" count="0" memberValueDatatype="5" unbalanced="0"/>
    <cacheHierarchy uniqueName="[Table_D1 8].[Altele E]" caption="Altele E" attribute="1" defaultMemberUniqueName="[Table_D1 8].[Altele E].[All]" allUniqueName="[Table_D1 8].[Altele E].[All]" dimensionUniqueName="[Table_D1 8]" displayFolder="" count="0" memberValueDatatype="5" unbalanced="0"/>
    <cacheHierarchy uniqueName="[Table_D1 8].[Transport I]" caption="Transport I" attribute="1" defaultMemberUniqueName="[Table_D1 8].[Transport I].[All]" allUniqueName="[Table_D1 8].[Transport I].[All]" dimensionUniqueName="[Table_D1 8]" displayFolder="" count="0" memberValueDatatype="5" unbalanced="0"/>
    <cacheHierarchy uniqueName="[Table_D1 8].[Călătorii I]" caption="Călătorii I" attribute="1" defaultMemberUniqueName="[Table_D1 8].[Călătorii I].[All]" allUniqueName="[Table_D1 8].[Călătorii I].[All]" dimensionUniqueName="[Table_D1 8]" displayFolder="" count="0" memberValueDatatype="5" unbalanced="0"/>
    <cacheHierarchy uniqueName="[Table_D1 8].[Servicii tehnice I]" caption="Servicii tehnice I" attribute="1" defaultMemberUniqueName="[Table_D1 8].[Servicii tehnice I].[All]" allUniqueName="[Table_D1 8].[Servicii tehnice I].[All]" dimensionUniqueName="[Table_D1 8]" displayFolder="" count="0" memberValueDatatype="5" unbalanced="0"/>
    <cacheHierarchy uniqueName="[Table_D1 8].[Servicii profesionale şi de consultanţă managerială I]" caption="Servicii profesionale şi de consultanţă managerială I" attribute="1" defaultMemberUniqueName="[Table_D1 8].[Servicii profesionale şi de consultanţă managerială I].[All]" allUniqueName="[Table_D1 8].[Servicii profesionale şi de consultanţă managerială I].[All]" dimensionUniqueName="[Table_D1 8]" displayFolder="" count="0" memberValueDatatype="5" unbalanced="0"/>
    <cacheHierarchy uniqueName="[Table_D1 8].[Servicii de informatică I]" caption="Servicii de informatică I" attribute="1" defaultMemberUniqueName="[Table_D1 8].[Servicii de informatică I].[All]" allUniqueName="[Table_D1 8].[Servicii de informatică I].[All]" dimensionUniqueName="[Table_D1 8]" displayFolder="" count="0" memberValueDatatype="5" unbalanced="0"/>
    <cacheHierarchy uniqueName="[Table_D1 8].[Altele I]" caption="Altele I" attribute="1" defaultMemberUniqueName="[Table_D1 8].[Altele I].[All]" allUniqueName="[Table_D1 8].[Altele I].[All]" dimensionUniqueName="[Table_D1 8]" displayFolder="" count="0" memberValueDatatype="5" unbalanced="0"/>
    <cacheHierarchy uniqueName="[Table_D2 1].[Helper]" caption="Helper" attribute="1" defaultMemberUniqueName="[Table_D2 1].[Helper].[All]" allUniqueName="[Table_D2 1].[Helper].[All]" dimensionUniqueName="[Table_D2 1]" displayFolder="" count="0" memberValueDatatype="20" unbalanced="0"/>
    <cacheHierarchy uniqueName="[Table_D2 1].[DATE]" caption="DATE" attribute="1" defaultMemberUniqueName="[Table_D2 1].[DATE].[All]" allUniqueName="[Table_D2 1].[DATE].[All]" dimensionUniqueName="[Table_D2 1]" displayFolder="" count="0" memberValueDatatype="130" unbalanced="0"/>
    <cacheHierarchy uniqueName="[Table_D2 1].[Trimestru]" caption="Trimestru" attribute="1" defaultMemberUniqueName="[Table_D2 1].[Trimestru].[All]" allUniqueName="[Table_D2 1].[Trimestru].[All]" dimensionUniqueName="[Table_D2 1]" displayFolder="" count="0" memberValueDatatype="130" unbalanced="0"/>
    <cacheHierarchy uniqueName="[Table_D2 1].[Active de rezervă]" caption="Active de rezervă" attribute="1" defaultMemberUniqueName="[Table_D2 1].[Active de rezervă].[All]" allUniqueName="[Table_D2 1].[Active de rezervă].[All]" dimensionUniqueName="[Table_D2 1]" displayFolder="" count="0" memberValueDatatype="5" unbalanced="0"/>
    <cacheHierarchy uniqueName="[Table_D2 1].[3 luni de import efectiv de bunuri şi servicii]" caption="3 luni de import efectiv de bunuri şi servicii" attribute="1" defaultMemberUniqueName="[Table_D2 1].[3 luni de import efectiv de bunuri şi servicii].[All]" allUniqueName="[Table_D2 1].[3 luni de import efectiv de bunuri şi servicii].[All]" dimensionUniqueName="[Table_D2 1]" displayFolder="" count="0" memberValueDatatype="5" unbalanced="0"/>
    <cacheHierarchy uniqueName="[Table_D2 1].[100% din datoria externă pe termen scurt]" caption="100% din datoria externă pe termen scurt" attribute="1" defaultMemberUniqueName="[Table_D2 1].[100% din datoria externă pe termen scurt].[All]" allUniqueName="[Table_D2 1].[100% din datoria externă pe termen scurt].[All]" dimensionUniqueName="[Table_D2 1]" displayFolder="" count="0" memberValueDatatype="5" unbalanced="0"/>
    <cacheHierarchy uniqueName="[Table_D2 1].[20% din M2]" caption="20% din M2" attribute="1" defaultMemberUniqueName="[Table_D2 1].[20% din M2].[All]" allUniqueName="[Table_D2 1].[20% din M2].[All]" dimensionUniqueName="[Table_D2 1]" displayFolder="" count="0" memberValueDatatype="5" unbalanced="0"/>
    <cacheHierarchy uniqueName="[Table_D2 1].[100% din (30%DTS + 15%AA + 5%M2 + 5%eX)]" caption="100% din (30%DTS + 15%AA + 5%M2 + 5%eX)" attribute="1" defaultMemberUniqueName="[Table_D2 1].[100% din (30%DTS + 15%AA + 5%M2 + 5%eX)].[All]" allUniqueName="[Table_D2 1].[100% din (30%DTS + 15%AA + 5%M2 + 5%eX)].[All]" dimensionUniqueName="[Table_D2 1]" displayFolder="" count="0" memberValueDatatype="5" unbalanced="0"/>
    <cacheHierarchy uniqueName="[Table_D2 1].[100-150% din (30%DTS + 15%AA + 5%M2 + 5%eX)]" caption="100-150% din (30%DTS + 15%AA + 5%M2 + 5%eX)" attribute="1" defaultMemberUniqueName="[Table_D2 1].[100-150% din (30%DTS + 15%AA + 5%M2 + 5%eX)].[All]" allUniqueName="[Table_D2 1].[100-150% din (30%DTS + 15%AA + 5%M2 + 5%eX)].[All]" dimensionUniqueName="[Table_D2 1]" displayFolder="" count="0" memberValueDatatype="5" unbalanced="0"/>
    <cacheHierarchy uniqueName="[Table_D2 1 1].[Helper]" caption="Helper" attribute="1" defaultMemberUniqueName="[Table_D2 1 1].[Helper].[All]" allUniqueName="[Table_D2 1 1].[Helper].[All]" dimensionUniqueName="[Table_D2 1 1]" displayFolder="" count="0" memberValueDatatype="20" unbalanced="0"/>
    <cacheHierarchy uniqueName="[Table_D2 1 1].[DATE]" caption="DATE" attribute="1" defaultMemberUniqueName="[Table_D2 1 1].[DATE].[All]" allUniqueName="[Table_D2 1 1].[DATE].[All]" dimensionUniqueName="[Table_D2 1 1]" displayFolder="" count="2" memberValueDatatype="130" unbalanced="0">
      <fieldsUsage count="2">
        <fieldUsage x="-1"/>
        <fieldUsage x="3"/>
      </fieldsUsage>
    </cacheHierarchy>
    <cacheHierarchy uniqueName="[Table_D2 1 1].[Trimestru]" caption="Trimestru" attribute="1" defaultMemberUniqueName="[Table_D2 1 1].[Trimestru].[All]" allUniqueName="[Table_D2 1 1].[Trimestru].[All]" dimensionUniqueName="[Table_D2 1 1]" displayFolder="" count="0" memberValueDatatype="130" unbalanced="0"/>
    <cacheHierarchy uniqueName="[Table_D2 1 1].[Active de rezervă]" caption="Active de rezervă" attribute="1" defaultMemberUniqueName="[Table_D2 1 1].[Active de rezervă].[All]" allUniqueName="[Table_D2 1 1].[Active de rezervă].[All]" dimensionUniqueName="[Table_D2 1 1]" displayFolder="" count="0" memberValueDatatype="5" unbalanced="0"/>
    <cacheHierarchy uniqueName="[Table_D2 1 1].[3 luni de import efectiv de bunuri şi servicii]" caption="3 luni de import efectiv de bunuri şi servicii" attribute="1" defaultMemberUniqueName="[Table_D2 1 1].[3 luni de import efectiv de bunuri şi servicii].[All]" allUniqueName="[Table_D2 1 1].[3 luni de import efectiv de bunuri şi servicii].[All]" dimensionUniqueName="[Table_D2 1 1]" displayFolder="" count="0" memberValueDatatype="5" unbalanced="0"/>
    <cacheHierarchy uniqueName="[Table_D2 1 1].[100% din datoria externă reziduală pe termen scurt]" caption="100% din datoria externă reziduală pe termen scurt" attribute="1" defaultMemberUniqueName="[Table_D2 1 1].[100% din datoria externă reziduală pe termen scurt].[All]" allUniqueName="[Table_D2 1 1].[100% din datoria externă reziduală pe termen scurt].[All]" dimensionUniqueName="[Table_D2 1 1]" displayFolder="" count="0" memberValueDatatype="5" unbalanced="0"/>
    <cacheHierarchy uniqueName="[Table_D2 1 1].[20% din M2]" caption="20% din M2" attribute="1" defaultMemberUniqueName="[Table_D2 1 1].[20% din M2].[All]" allUniqueName="[Table_D2 1 1].[20% din M2].[All]" dimensionUniqueName="[Table_D2 1 1]" displayFolder="" count="0" memberValueDatatype="5" unbalanced="0"/>
    <cacheHierarchy uniqueName="[Table_D2 1 1].[100% din (30%DTS(scadența reziduală)  + 15%AA + 5%M2 + 5%eX)]" caption="100% din (30%DTS(scadența reziduală)  + 15%AA + 5%M2 + 5%eX)" attribute="1" defaultMemberUniqueName="[Table_D2 1 1].[100% din (30%DTS(scadența reziduală)  + 15%AA + 5%M2 + 5%eX)].[All]" allUniqueName="[Table_D2 1 1].[100% din (30%DTS(scadența reziduală)  + 15%AA + 5%M2 + 5%eX)].[All]" dimensionUniqueName="[Table_D2 1 1]" displayFolder="" count="0" memberValueDatatype="5" unbalanced="0"/>
    <cacheHierarchy uniqueName="[Table_D2 1 1].[100-150% din (30%DTS(scadența reziduală) + 15%AA + 5%M2 + 5%eX)]" caption="100-150% din (30%DTS(scadența reziduală) + 15%AA + 5%M2 + 5%eX)" attribute="1" defaultMemberUniqueName="[Table_D2 1 1].[100-150% din (30%DTS(scadența reziduală) + 15%AA + 5%M2 + 5%eX)].[All]" allUniqueName="[Table_D2 1 1].[100-150% din (30%DTS(scadența reziduală) + 15%AA + 5%M2 + 5%eX)].[All]" dimensionUniqueName="[Table_D2 1 1]" displayFolder="" count="0" memberValueDatatype="5" unbalanced="0"/>
    <cacheHierarchy uniqueName="[Table_D2 2].[Helper]" caption="Helper" attribute="1" defaultMemberUniqueName="[Table_D2 2].[Helper].[All]" allUniqueName="[Table_D2 2].[Helper].[All]" dimensionUniqueName="[Table_D2 2]" displayFolder="" count="0" memberValueDatatype="20" unbalanced="0"/>
    <cacheHierarchy uniqueName="[Table_D2 2].[DATE]" caption="DATE" attribute="1" defaultMemberUniqueName="[Table_D2 2].[DATE].[All]" allUniqueName="[Table_D2 2].[DATE].[All]" dimensionUniqueName="[Table_D2 2]" displayFolder="" count="0" memberValueDatatype="130" unbalanced="0"/>
    <cacheHierarchy uniqueName="[Table_D2 2].[Trimestru]" caption="Trimestru" attribute="1" defaultMemberUniqueName="[Table_D2 2].[Trimestru].[All]" allUniqueName="[Table_D2 2].[Trimestru].[All]" dimensionUniqueName="[Table_D2 2]" displayFolder="" count="0" memberValueDatatype="130" unbalanced="0"/>
    <cacheHierarchy uniqueName="[Table_D2 2].[Tip 1 A]" caption="Tip 1 A" attribute="1" defaultMemberUniqueName="[Table_D2 2].[Tip 1 A].[All]" allUniqueName="[Table_D2 2].[Tip 1 A].[All]" dimensionUniqueName="[Table_D2 2]" displayFolder="" count="0" memberValueDatatype="130" unbalanced="0"/>
    <cacheHierarchy uniqueName="[Table_D2 2].[Tip 2 A]" caption="Tip 2 A" attribute="1" defaultMemberUniqueName="[Table_D2 2].[Tip 2 A].[All]" allUniqueName="[Table_D2 2].[Tip 2 A].[All]" dimensionUniqueName="[Table_D2 2]" displayFolder="" count="0" memberValueDatatype="130" unbalanced="0"/>
    <cacheHierarchy uniqueName="[Table_D2 2].[Total Active]" caption="Total Active" attribute="1" defaultMemberUniqueName="[Table_D2 2].[Total Active].[All]" allUniqueName="[Table_D2 2].[Total Active].[All]" dimensionUniqueName="[Table_D2 2]" displayFolder="" count="0" memberValueDatatype="5" unbalanced="0"/>
    <cacheHierarchy uniqueName="[Table_D2 2].[Tip 1 P]" caption="Tip 1 P" attribute="1" defaultMemberUniqueName="[Table_D2 2].[Tip 1 P].[All]" allUniqueName="[Table_D2 2].[Tip 1 P].[All]" dimensionUniqueName="[Table_D2 2]" displayFolder="" count="0" memberValueDatatype="130" unbalanced="0"/>
    <cacheHierarchy uniqueName="[Table_D2 2].[Tip 2 P]" caption="Tip 2 P" attribute="1" defaultMemberUniqueName="[Table_D2 2].[Tip 2 P].[All]" allUniqueName="[Table_D2 2].[Tip 2 P].[All]" dimensionUniqueName="[Table_D2 2]" displayFolder="" count="0" memberValueDatatype="130" unbalanced="0"/>
    <cacheHierarchy uniqueName="[Table_D2 2].[Total Pasive]" caption="Total Pasive" attribute="1" defaultMemberUniqueName="[Table_D2 2].[Total Pasive].[All]" allUniqueName="[Table_D2 2].[Total Pasive].[All]" dimensionUniqueName="[Table_D2 2]" displayFolder="" count="0" memberValueDatatype="5" unbalanced="0"/>
    <cacheHierarchy uniqueName="[Table_D2 3].[Helper]" caption="Helper" attribute="1" defaultMemberUniqueName="[Table_D2 3].[Helper].[All]" allUniqueName="[Table_D2 3].[Helper].[All]" dimensionUniqueName="[Table_D2 3]" displayFolder="" count="0" memberValueDatatype="20" unbalanced="0"/>
    <cacheHierarchy uniqueName="[Table_D2 3].[DATE]" caption="DATE" attribute="1" defaultMemberUniqueName="[Table_D2 3].[DATE].[All]" allUniqueName="[Table_D2 3].[DATE].[All]" dimensionUniqueName="[Table_D2 3]" displayFolder="" count="0" memberValueDatatype="130" unbalanced="0"/>
    <cacheHierarchy uniqueName="[Table_D2 3].[Trimestru]" caption="Trimestru" attribute="1" defaultMemberUniqueName="[Table_D2 3].[Trimestru].[All]" allUniqueName="[Table_D2 3].[Trimestru].[All]" dimensionUniqueName="[Table_D2 3]" displayFolder="" count="0" memberValueDatatype="130" unbalanced="0"/>
    <cacheHierarchy uniqueName="[Table_D2 3].[UE]" caption="UE" attribute="1" defaultMemberUniqueName="[Table_D2 3].[UE].[All]" allUniqueName="[Table_D2 3].[UE].[All]" dimensionUniqueName="[Table_D2 3]" displayFolder="" count="0" memberValueDatatype="5" unbalanced="0"/>
    <cacheHierarchy uniqueName="[Table_D2 3].[Alte ţări]" caption="Alte ţări" attribute="1" defaultMemberUniqueName="[Table_D2 3].[Alte ţări].[All]" allUniqueName="[Table_D2 3].[Alte ţări].[All]" dimensionUniqueName="[Table_D2 3]" displayFolder="" count="0" memberValueDatatype="5" unbalanced="0"/>
    <cacheHierarchy uniqueName="[Table_D2 3].[CSI]" caption="CSI" attribute="1" defaultMemberUniqueName="[Table_D2 3].[CSI].[All]" allUniqueName="[Table_D2 3].[CSI].[All]" dimensionUniqueName="[Table_D2 3]" displayFolder="" count="0" memberValueDatatype="5" unbalanced="0"/>
    <cacheHierarchy uniqueName="[Table_D2 4].[Helper]" caption="Helper" attribute="1" defaultMemberUniqueName="[Table_D2 4].[Helper].[All]" allUniqueName="[Table_D2 4].[Helper].[All]" dimensionUniqueName="[Table_D2 4]" displayFolder="" count="0" memberValueDatatype="20" unbalanced="0"/>
    <cacheHierarchy uniqueName="[Table_D2 4].[DATE]" caption="DATE" attribute="1" defaultMemberUniqueName="[Table_D2 4].[DATE].[All]" allUniqueName="[Table_D2 4].[DATE].[All]" dimensionUniqueName="[Table_D2 4]" displayFolder="" count="0" memberValueDatatype="130" unbalanced="0"/>
    <cacheHierarchy uniqueName="[Table_D2 4].[Trimestru]" caption="Trimestru" attribute="1" defaultMemberUniqueName="[Table_D2 4].[Trimestru].[All]" allUniqueName="[Table_D2 4].[Trimestru].[All]" dimensionUniqueName="[Table_D2 4]" displayFolder="" count="0" memberValueDatatype="130" unbalanced="0"/>
    <cacheHierarchy uniqueName="[Table_D2 4].[Sector]" caption="Sector" attribute="1" defaultMemberUniqueName="[Table_D2 4].[Sector].[All]" allUniqueName="[Table_D2 4].[Sector].[All]" dimensionUniqueName="[Table_D2 4]" displayFolder="" count="0" memberValueDatatype="130" unbalanced="0"/>
    <cacheHierarchy uniqueName="[Table_D2 4].[Total active S]" caption="Total active S" attribute="1" defaultMemberUniqueName="[Table_D2 4].[Total active S].[All]" allUniqueName="[Table_D2 4].[Total active S].[All]" dimensionUniqueName="[Table_D2 4]" displayFolder="" count="0" memberValueDatatype="5" unbalanced="0"/>
    <cacheHierarchy uniqueName="[Table_D2 4].[Total pasive S]" caption="Total pasive S" attribute="1" defaultMemberUniqueName="[Table_D2 4].[Total pasive S].[All]" allUniqueName="[Table_D2 4].[Total pasive S].[All]" dimensionUniqueName="[Table_D2 4]" displayFolder="" count="0" memberValueDatatype="5" unbalanced="0"/>
    <cacheHierarchy uniqueName="[Table_D2 5].[Helper]" caption="Helper" attribute="1" defaultMemberUniqueName="[Table_D2 5].[Helper].[All]" allUniqueName="[Table_D2 5].[Helper].[All]" dimensionUniqueName="[Table_D2 5]" displayFolder="" count="0" memberValueDatatype="20" unbalanced="0"/>
    <cacheHierarchy uniqueName="[Table_D2 5].[DATE]" caption="DATE" attribute="1" defaultMemberUniqueName="[Table_D2 5].[DATE].[All]" allUniqueName="[Table_D2 5].[DATE].[All]" dimensionUniqueName="[Table_D2 5]" displayFolder="" count="2" memberValueDatatype="130" unbalanced="0">
      <fieldsUsage count="2">
        <fieldUsage x="-1"/>
        <fieldUsage x="0"/>
      </fieldsUsage>
    </cacheHierarchy>
    <cacheHierarchy uniqueName="[Table_D2 5].[Trimestru]" caption="Trimestru" attribute="1" defaultMemberUniqueName="[Table_D2 5].[Trimestru].[All]" allUniqueName="[Table_D2 5].[Trimestru].[All]" dimensionUniqueName="[Table_D2 5]" displayFolder="" count="0" memberValueDatatype="130" unbalanced="0"/>
    <cacheHierarchy uniqueName="[Table_D2 5].[Active/Pasive DES]" caption="Active/Pasive DES" attribute="1" defaultMemberUniqueName="[Table_D2 5].[Active/Pasive DES].[All]" allUniqueName="[Table_D2 5].[Active/Pasive DES].[All]" dimensionUniqueName="[Table_D2 5]" displayFolder="" count="2" memberValueDatatype="130" unbalanced="0">
      <fieldsUsage count="2">
        <fieldUsage x="-1"/>
        <fieldUsage x="1"/>
      </fieldsUsage>
    </cacheHierarchy>
    <cacheHierarchy uniqueName="[Table_D2 5].[ACT_TT]" caption="ACT_TT" attribute="1" defaultMemberUniqueName="[Table_D2 5].[ACT_TT].[All]" allUniqueName="[Table_D2 5].[ACT_TT].[All]" dimensionUniqueName="[Table_D2 5]" displayFolder="" count="0" memberValueDatatype="5" unbalanced="0"/>
    <cacheHierarchy uniqueName="[Table_D2 5].[PS_TT]" caption="PS_TT" attribute="1" defaultMemberUniqueName="[Table_D2 5].[PS_TT].[All]" allUniqueName="[Table_D2 5].[PS_TT].[All]" dimensionUniqueName="[Table_D2 5]" displayFolder="" count="0" memberValueDatatype="5" unbalanced="0"/>
    <cacheHierarchy uniqueName="[Table_D3 2].[Helper]" caption="Helper" attribute="1" defaultMemberUniqueName="[Table_D3 2].[Helper].[All]" allUniqueName="[Table_D3 2].[Helper].[All]" dimensionUniqueName="[Table_D3 2]" displayFolder="" count="0" memberValueDatatype="20" unbalanced="0"/>
    <cacheHierarchy uniqueName="[Table_D3 2].[DATE]" caption="DATE" attribute="1" defaultMemberUniqueName="[Table_D3 2].[DATE].[All]" allUniqueName="[Table_D3 2].[DATE].[All]" dimensionUniqueName="[Table_D3 2]" displayFolder="" count="0" memberValueDatatype="130" unbalanced="0"/>
    <cacheHierarchy uniqueName="[Table_D3 2].[Trimestru]" caption="Trimestru" attribute="1" defaultMemberUniqueName="[Table_D3 2].[Trimestru].[All]" allUniqueName="[Table_D3 2].[Trimestru].[All]" dimensionUniqueName="[Table_D3 2]" displayFolder="" count="0" memberValueDatatype="130" unbalanced="0"/>
    <cacheHierarchy uniqueName="[Table_D3 2].[Datoria externă publică]" caption="Datoria externă publică" attribute="1" defaultMemberUniqueName="[Table_D3 2].[Datoria externă publică].[All]" allUniqueName="[Table_D3 2].[Datoria externă publică].[All]" dimensionUniqueName="[Table_D3 2]" displayFolder="" count="0" memberValueDatatype="5" unbalanced="0"/>
    <cacheHierarchy uniqueName="[Table_D3 2].[Pe termen scurt (P)]" caption="Pe termen scurt (P)" attribute="1" defaultMemberUniqueName="[Table_D3 2].[Pe termen scurt (P)].[All]" allUniqueName="[Table_D3 2].[Pe termen scurt (P)].[All]" dimensionUniqueName="[Table_D3 2]" displayFolder="" count="0" memberValueDatatype="5" unbalanced="0"/>
    <cacheHierarchy uniqueName="[Table_D3 2].[Pe termen lung (P)]" caption="Pe termen lung (P)" attribute="1" defaultMemberUniqueName="[Table_D3 2].[Pe termen lung (P)].[All]" allUniqueName="[Table_D3 2].[Pe termen lung (P)].[All]" dimensionUniqueName="[Table_D3 2]" displayFolder="" count="0" memberValueDatatype="5" unbalanced="0"/>
    <cacheHierarchy uniqueName="[Table_D3 2].[Datoria externă privată]" caption="Datoria externă privată" attribute="1" defaultMemberUniqueName="[Table_D3 2].[Datoria externă privată].[All]" allUniqueName="[Table_D3 2].[Datoria externă privată].[All]" dimensionUniqueName="[Table_D3 2]" displayFolder="" count="0" memberValueDatatype="5" unbalanced="0"/>
    <cacheHierarchy uniqueName="[Table_D3 2].[Pe termen scurt (PR)]" caption="Pe termen scurt (PR)" attribute="1" defaultMemberUniqueName="[Table_D3 2].[Pe termen scurt (PR)].[All]" allUniqueName="[Table_D3 2].[Pe termen scurt (PR)].[All]" dimensionUniqueName="[Table_D3 2]" displayFolder="" count="0" memberValueDatatype="5" unbalanced="0"/>
    <cacheHierarchy uniqueName="[Table_D3 2].[Pe termen lung (PR)]" caption="Pe termen lung (PR)" attribute="1" defaultMemberUniqueName="[Table_D3 2].[Pe termen lung (PR)].[All]" allUniqueName="[Table_D3 2].[Pe termen lung (PR)].[All]" dimensionUniqueName="[Table_D3 2]" displayFolder="" count="0" memberValueDatatype="5" unbalanced="0"/>
    <cacheHierarchy uniqueName="[Table_D3 4].[Helper]" caption="Helper" attribute="1" defaultMemberUniqueName="[Table_D3 4].[Helper].[All]" allUniqueName="[Table_D3 4].[Helper].[All]" dimensionUniqueName="[Table_D3 4]" displayFolder="" count="0" memberValueDatatype="20" unbalanced="0"/>
    <cacheHierarchy uniqueName="[Table_D3 4].[DATE]" caption="DATE" attribute="1" defaultMemberUniqueName="[Table_D3 4].[DATE].[All]" allUniqueName="[Table_D3 4].[DATE].[All]" dimensionUniqueName="[Table_D3 4]" displayFolder="" count="0" memberValueDatatype="130" unbalanced="0"/>
    <cacheHierarchy uniqueName="[Table_D3 4].[Trimestru]" caption="Trimestru" attribute="1" defaultMemberUniqueName="[Table_D3 4].[Trimestru].[All]" allUniqueName="[Table_D3 4].[Trimestru].[All]" dimensionUniqueName="[Table_D3 4]" displayFolder="" count="0" memberValueDatatype="130" unbalanced="0"/>
    <cacheHierarchy uniqueName="[Table_D3 4].[FMI]" caption="FMI" attribute="1" defaultMemberUniqueName="[Table_D3 4].[FMI].[All]" allUniqueName="[Table_D3 4].[FMI].[All]" dimensionUniqueName="[Table_D3 4]" displayFolder="" count="0" memberValueDatatype="5" unbalanced="0"/>
    <cacheHierarchy uniqueName="[Table_D3 4].[Grupul BM]" caption="Grupul BM" attribute="1" defaultMemberUniqueName="[Table_D3 4].[Grupul BM].[All]" allUniqueName="[Table_D3 4].[Grupul BM].[All]" dimensionUniqueName="[Table_D3 4]" displayFolder="" count="0" memberValueDatatype="5" unbalanced="0"/>
    <cacheHierarchy uniqueName="[Table_D3 4].[BEI]" caption="BEI" attribute="1" defaultMemberUniqueName="[Table_D3 4].[BEI].[All]" allUniqueName="[Table_D3 4].[BEI].[All]" dimensionUniqueName="[Table_D3 4]" displayFolder="" count="0" memberValueDatatype="5" unbalanced="0"/>
    <cacheHierarchy uniqueName="[Table_D3 4].[BERD]" caption="BERD" attribute="1" defaultMemberUniqueName="[Table_D3 4].[BERD].[All]" allUniqueName="[Table_D3 4].[BERD].[All]" dimensionUniqueName="[Table_D3 4]" displayFolder="" count="0" memberValueDatatype="5" unbalanced="0"/>
    <cacheHierarchy uniqueName="[Table_D3 4].[Comisia Europeană]" caption="Comisia Europeană" attribute="1" defaultMemberUniqueName="[Table_D3 4].[Comisia Europeană].[All]" allUniqueName="[Table_D3 4].[Comisia Europeană].[All]" dimensionUniqueName="[Table_D3 4]" displayFolder="" count="0" memberValueDatatype="5" unbalanced="0"/>
    <cacheHierarchy uniqueName="[Table_D3 4].[FIDA]" caption="FIDA" attribute="1" defaultMemberUniqueName="[Table_D3 4].[FIDA].[All]" allUniqueName="[Table_D3 4].[FIDA].[All]" dimensionUniqueName="[Table_D3 4]" displayFolder="" count="0" memberValueDatatype="5" unbalanced="0"/>
    <cacheHierarchy uniqueName="[Table_D3 4].[Alți creditori]" caption="Alți creditori" attribute="1" defaultMemberUniqueName="[Table_D3 4].[Alți creditori].[All]" allUniqueName="[Table_D3 4].[Alți creditori].[All]" dimensionUniqueName="[Table_D3 4]" displayFolder="" count="0" memberValueDatatype="5" unbalanced="0"/>
    <cacheHierarchy uniqueName="[Table_D3 4].[Organisme internaționale]" caption="Organisme internaționale" attribute="1" defaultMemberUniqueName="[Table_D3 4].[Organisme internaționale].[All]" allUniqueName="[Table_D3 4].[Organisme internaționale].[All]" dimensionUniqueName="[Table_D3 4]" displayFolder="" count="0" memberValueDatatype="5" unbalanced="0"/>
    <cacheHierarchy uniqueName="[Table_D3 4].[BEI2]" caption="BEI2" attribute="1" defaultMemberUniqueName="[Table_D3 4].[BEI2].[All]" allUniqueName="[Table_D3 4].[BEI2].[All]" dimensionUniqueName="[Table_D3 4]" displayFolder="" count="0" memberValueDatatype="130" unbalanced="0"/>
    <cacheHierarchy uniqueName="[Table_D3 4].[BERD2]" caption="BERD2" attribute="1" defaultMemberUniqueName="[Table_D3 4].[BERD2].[All]" allUniqueName="[Table_D3 4].[BERD2].[All]" dimensionUniqueName="[Table_D3 4]" displayFolder="" count="0" memberValueDatatype="130" unbalanced="0"/>
    <cacheHierarchy uniqueName="[Table_D3 4].[BCDMN]" caption="BCDMN" attribute="1" defaultMemberUniqueName="[Table_D3 4].[BCDMN].[All]" allUniqueName="[Table_D3 4].[BCDMN].[All]" dimensionUniqueName="[Table_D3 4]" displayFolder="" count="0" memberValueDatatype="130" unbalanced="0"/>
    <cacheHierarchy uniqueName="[Table_D3 4].[BDCE]" caption="BDCE" attribute="1" defaultMemberUniqueName="[Table_D3 4].[BDCE].[All]" allUniqueName="[Table_D3 4].[BDCE].[All]" dimensionUniqueName="[Table_D3 4]" displayFolder="" count="0" memberValueDatatype="130" unbalanced="0"/>
    <cacheHierarchy uniqueName="[Table_D3 4].[CFI]" caption="CFI" attribute="1" defaultMemberUniqueName="[Table_D3 4].[CFI].[All]" allUniqueName="[Table_D3 4].[CFI].[All]" dimensionUniqueName="[Table_D3 4]" displayFolder="" count="0" memberValueDatatype="130" unbalanced="0"/>
    <cacheHierarchy uniqueName="[Table_D3 4].[Societăți care acceptă depozite și alte instituții financiare]" caption="Societăți care acceptă depozite și alte instituții financiare" attribute="1" defaultMemberUniqueName="[Table_D3 4].[Societăți care acceptă depozite și alte instituții financiare].[All]" allUniqueName="[Table_D3 4].[Societăți care acceptă depozite și alte instituții financiare].[All]" dimensionUniqueName="[Table_D3 4]" displayFolder="" count="0" memberValueDatatype="5" unbalanced="0"/>
    <cacheHierarchy uniqueName="[Table_D3 4].[Alți creditori4]" caption="Alți creditori4" attribute="1" defaultMemberUniqueName="[Table_D3 4].[Alți creditori4].[All]" allUniqueName="[Table_D3 4].[Alți creditori4].[All]" dimensionUniqueName="[Table_D3 4]" displayFolder="" count="0" memberValueDatatype="5" unbalanced="0"/>
    <cacheHierarchy uniqueName="[Table16].[Helper]" caption="Helper" attribute="1" defaultMemberUniqueName="[Table16].[Helper].[All]" allUniqueName="[Table16].[Helper].[All]" dimensionUniqueName="[Table16]" displayFolder="" count="0" memberValueDatatype="20" unbalanced="0"/>
    <cacheHierarchy uniqueName="[Table16].[DATE]" caption="DATE" attribute="1" defaultMemberUniqueName="[Table16].[DATE].[All]" allUniqueName="[Table16].[DATE].[All]" dimensionUniqueName="[Table16]" displayFolder="" count="0" memberValueDatatype="130" unbalanced="0"/>
    <cacheHierarchy uniqueName="[Table16].[Trimestru]" caption="Trimestru" attribute="1" defaultMemberUniqueName="[Table16].[Trimestru].[All]" allUniqueName="[Table16].[Trimestru].[All]" dimensionUniqueName="[Table16]" displayFolder="" count="0" memberValueDatatype="130" unbalanced="0"/>
    <cacheHierarchy uniqueName="[Table16].[Datoria externă publică]" caption="Datoria externă publică" attribute="1" defaultMemberUniqueName="[Table16].[Datoria externă publică].[All]" allUniqueName="[Table16].[Datoria externă publică].[All]" dimensionUniqueName="[Table16]" displayFolder="" count="0" memberValueDatatype="5" unbalanced="0"/>
    <cacheHierarchy uniqueName="[Table16].[Pe termen scurt (P)]" caption="Pe termen scurt (P)" attribute="1" defaultMemberUniqueName="[Table16].[Pe termen scurt (P)].[All]" allUniqueName="[Table16].[Pe termen scurt (P)].[All]" dimensionUniqueName="[Table16]" displayFolder="" count="0" memberValueDatatype="5" unbalanced="0"/>
    <cacheHierarchy uniqueName="[Table16].[Pe termen lung (P)]" caption="Pe termen lung (P)" attribute="1" defaultMemberUniqueName="[Table16].[Pe termen lung (P)].[All]" allUniqueName="[Table16].[Pe termen lung (P)].[All]" dimensionUniqueName="[Table16]" displayFolder="" count="0" memberValueDatatype="5" unbalanced="0"/>
    <cacheHierarchy uniqueName="[Table16].[Datoria externă privată]" caption="Datoria externă privată" attribute="1" defaultMemberUniqueName="[Table16].[Datoria externă privată].[All]" allUniqueName="[Table16].[Datoria externă privată].[All]" dimensionUniqueName="[Table16]" displayFolder="" count="0" memberValueDatatype="5" unbalanced="0"/>
    <cacheHierarchy uniqueName="[Table16].[Pe termen scurt (PR)]" caption="Pe termen scurt (PR)" attribute="1" defaultMemberUniqueName="[Table16].[Pe termen scurt (PR)].[All]" allUniqueName="[Table16].[Pe termen scurt (PR)].[All]" dimensionUniqueName="[Table16]" displayFolder="" count="0" memberValueDatatype="5" unbalanced="0"/>
    <cacheHierarchy uniqueName="[Table16].[Pe termen lung (PR)]" caption="Pe termen lung (PR)" attribute="1" defaultMemberUniqueName="[Table16].[Pe termen lung (PR)].[All]" allUniqueName="[Table16].[Pe termen lung (PR)].[All]" dimensionUniqueName="[Table16]" displayFolder="" count="0" memberValueDatatype="5" unbalanced="0"/>
    <cacheHierarchy uniqueName="[Table16].[Serviciul datoriei externe publice]" caption="Serviciul datoriei externe publice" attribute="1" defaultMemberUniqueName="[Table16].[Serviciul datoriei externe publice].[All]" allUniqueName="[Table16].[Serviciul datoriei externe publice].[All]" dimensionUniqueName="[Table16]" displayFolder="" count="0" memberValueDatatype="5" unbalanced="0"/>
    <cacheHierarchy uniqueName="[Table16].[Serviciul datoriei externe publice / export de bunuri și servicii]" caption="Serviciul datoriei externe publice / export de bunuri și servicii" attribute="1" defaultMemberUniqueName="[Table16].[Serviciul datoriei externe publice / export de bunuri și servicii].[All]" allUniqueName="[Table16].[Serviciul datoriei externe publice / export de bunuri și servicii].[All]" dimensionUniqueName="[Table16]" displayFolder="" count="0" memberValueDatatype="5" unbalanced="0"/>
    <cacheHierarchy uniqueName="[Table16].[Serviciul datoriei externe / veniturile bugetului public]" caption="Serviciul datoriei externe / veniturile bugetului public" attribute="1" defaultMemberUniqueName="[Table16].[Serviciul datoriei externe / veniturile bugetului public].[All]" allUniqueName="[Table16].[Serviciul datoriei externe / veniturile bugetului public].[All]" dimensionUniqueName="[Table16]" displayFolder="" count="0" memberValueDatatype="130" unbalanced="0"/>
    <cacheHierarchy uniqueName="[Table17].[Helper]" caption="Helper" attribute="1" defaultMemberUniqueName="[Table17].[Helper].[All]" allUniqueName="[Table17].[Helper].[All]" dimensionUniqueName="[Table17]" displayFolder="" count="0" memberValueDatatype="20" unbalanced="0"/>
    <cacheHierarchy uniqueName="[Table17].[DATE]" caption="DATE" attribute="1" defaultMemberUniqueName="[Table17].[DATE].[All]" allUniqueName="[Table17].[DATE].[All]" dimensionUniqueName="[Table17]" displayFolder="" count="0" memberValueDatatype="20" unbalanced="0"/>
    <cacheHierarchy uniqueName="[Table17].[Trimestru]" caption="Trimestru" attribute="1" defaultMemberUniqueName="[Table17].[Trimestru].[All]" allUniqueName="[Table17].[Trimestru].[All]" dimensionUniqueName="[Table17]" displayFolder="" count="0" memberValueDatatype="130" unbalanced="0"/>
    <cacheHierarchy uniqueName="[Table17].[Uniunea Europeană]" caption="Uniunea Europeană" attribute="1" defaultMemberUniqueName="[Table17].[Uniunea Europeană].[All]" allUniqueName="[Table17].[Uniunea Europeană].[All]" dimensionUniqueName="[Table17]" displayFolder="" count="0" memberValueDatatype="5" unbalanced="0"/>
    <cacheHierarchy uniqueName="[Table17].[CSI]" caption="CSI" attribute="1" defaultMemberUniqueName="[Table17].[CSI].[All]" allUniqueName="[Table17].[CSI].[All]" dimensionUniqueName="[Table17]" displayFolder="" count="0" memberValueDatatype="5" unbalanced="0"/>
    <cacheHierarchy uniqueName="[Table17].[Alte ţări]" caption="Alte ţări" attribute="1" defaultMemberUniqueName="[Table17].[Alte ţări].[All]" allUniqueName="[Table17].[Alte ţări].[All]" dimensionUniqueName="[Table17]" displayFolder="" count="0" memberValueDatatype="5" unbalanced="0"/>
    <cacheHierarchy uniqueName="[Table20].[Helper]" caption="Helper" attribute="1" defaultMemberUniqueName="[Table20].[Helper].[All]" allUniqueName="[Table20].[Helper].[All]" dimensionUniqueName="[Table20]" displayFolder="" count="0" memberValueDatatype="20" unbalanced="0"/>
    <cacheHierarchy uniqueName="[Table20].[DATE]" caption="DATE" attribute="1" defaultMemberUniqueName="[Table20].[DATE].[All]" allUniqueName="[Table20].[DATE].[All]" dimensionUniqueName="[Table20]" displayFolder="" count="0" memberValueDatatype="20" unbalanced="0"/>
    <cacheHierarchy uniqueName="[Table20].[Trimestru]" caption="Trimestru" attribute="1" defaultMemberUniqueName="[Table20].[Trimestru].[All]" allUniqueName="[Table20].[Trimestru].[All]" dimensionUniqueName="[Table20]" displayFolder="" count="0" memberValueDatatype="130" unbalanced="0"/>
    <cacheHierarchy uniqueName="[Table20].[Produse agroalimentare]" caption="Produse agroalimentare" attribute="1" defaultMemberUniqueName="[Table20].[Produse agroalimentare].[All]" allUniqueName="[Table20].[Produse agroalimentare].[All]" dimensionUniqueName="[Table20]" displayFolder="" count="0" memberValueDatatype="5" unbalanced="0"/>
    <cacheHierarchy uniqueName="[Table20].[Mașini, aparate, echipamente]" caption="Mașini, aparate, echipamente" attribute="1" defaultMemberUniqueName="[Table20].[Mașini, aparate, echipamente].[All]" allUniqueName="[Table20].[Mașini, aparate, echipamente].[All]" dimensionUniqueName="[Table20]" displayFolder="" count="0" memberValueDatatype="5" unbalanced="0"/>
    <cacheHierarchy uniqueName="[Table20].[Produse minerale]" caption="Produse minerale" attribute="1" defaultMemberUniqueName="[Table20].[Produse minerale].[All]" allUniqueName="[Table20].[Produse minerale].[All]" dimensionUniqueName="[Table20]" displayFolder="" count="0" memberValueDatatype="5" unbalanced="0"/>
    <cacheHierarchy uniqueName="[Table20].[Produsele industriei chimice]" caption="Produsele industriei chimice" attribute="1" defaultMemberUniqueName="[Table20].[Produsele industriei chimice].[All]" allUniqueName="[Table20].[Produsele industriei chimice].[All]" dimensionUniqueName="[Table20]" displayFolder="" count="0" memberValueDatatype="5" unbalanced="0"/>
    <cacheHierarchy uniqueName="[Table20].[Articole din piatră, ceramică, sticlă]" caption="Articole din piatră, ceramică, sticlă" attribute="1" defaultMemberUniqueName="[Table20].[Articole din piatră, ceramică, sticlă].[All]" allUniqueName="[Table20].[Articole din piatră, ceramică, sticlă].[All]" dimensionUniqueName="[Table20]" displayFolder="" count="0" memberValueDatatype="5" unbalanced="0"/>
    <cacheHierarchy uniqueName="[Table20].[Metale comune şi articole din acestea]" caption="Metale comune şi articole din acestea" attribute="1" defaultMemberUniqueName="[Table20].[Metale comune şi articole din acestea].[All]" allUniqueName="[Table20].[Metale comune şi articole din acestea].[All]" dimensionUniqueName="[Table20]" displayFolder="" count="0" memberValueDatatype="5" unbalanced="0"/>
    <cacheHierarchy uniqueName="[Table20].[Materiale plastice, cauciuc şi articole din acestea]" caption="Materiale plastice, cauciuc şi articole din acestea" attribute="1" defaultMemberUniqueName="[Table20].[Materiale plastice, cauciuc şi articole din acestea].[All]" allUniqueName="[Table20].[Materiale plastice, cauciuc şi articole din acestea].[All]" dimensionUniqueName="[Table20]" displayFolder="" count="0" memberValueDatatype="5" unbalanced="0"/>
    <cacheHierarchy uniqueName="[Table20].[Materiale textile şi articole din acestea]" caption="Materiale textile şi articole din acestea" attribute="1" defaultMemberUniqueName="[Table20].[Materiale textile şi articole din acestea].[All]" allUniqueName="[Table20].[Materiale textile şi articole din acestea].[All]" dimensionUniqueName="[Table20]" displayFolder="" count="0" memberValueDatatype="5" unbalanced="0"/>
    <cacheHierarchy uniqueName="[Table20].[Vehicule și echipamente de transport]" caption="Vehicule și echipamente de transport" attribute="1" defaultMemberUniqueName="[Table20].[Vehicule și echipamente de transport].[All]" allUniqueName="[Table20].[Vehicule și echipamente de transport].[All]" dimensionUniqueName="[Table20]" displayFolder="" count="0" memberValueDatatype="5" unbalanced="0"/>
    <cacheHierarchy uniqueName="[Table20].[Altele]" caption="Altele" attribute="1" defaultMemberUniqueName="[Table20].[Altele].[All]" allUniqueName="[Table20].[Altele].[All]" dimensionUniqueName="[Table20]" displayFolder="" count="0" memberValueDatatype="5" unbalanced="0"/>
    <cacheHierarchy uniqueName="[Table21].[Helper]" caption="Helper" attribute="1" defaultMemberUniqueName="[Table21].[Helper].[All]" allUniqueName="[Table21].[Helper].[All]" dimensionUniqueName="[Table21]" displayFolder="" count="0" memberValueDatatype="20" unbalanced="0"/>
    <cacheHierarchy uniqueName="[Table21].[DATE]" caption="DATE" attribute="1" defaultMemberUniqueName="[Table21].[DATE].[All]" allUniqueName="[Table21].[DATE].[All]" dimensionUniqueName="[Table21]" displayFolder="" count="0" memberValueDatatype="20" unbalanced="0"/>
    <cacheHierarchy uniqueName="[Table21].[Trimestru]" caption="Trimestru" attribute="1" defaultMemberUniqueName="[Table21].[Trimestru].[All]" allUniqueName="[Table21].[Trimestru].[All]" dimensionUniqueName="[Table21]" displayFolder="" count="0" memberValueDatatype="130" unbalanced="0"/>
    <cacheHierarchy uniqueName="[Table21].[Produse agroalimentare]" caption="Produse agroalimentare" attribute="1" defaultMemberUniqueName="[Table21].[Produse agroalimentare].[All]" allUniqueName="[Table21].[Produse agroalimentare].[All]" dimensionUniqueName="[Table21]" displayFolder="" count="0" memberValueDatatype="5" unbalanced="0"/>
    <cacheHierarchy uniqueName="[Table21].[Mașini, aparate, echipamente]" caption="Mașini, aparate, echipamente" attribute="1" defaultMemberUniqueName="[Table21].[Mașini, aparate, echipamente].[All]" allUniqueName="[Table21].[Mașini, aparate, echipamente].[All]" dimensionUniqueName="[Table21]" displayFolder="" count="0" memberValueDatatype="5" unbalanced="0"/>
    <cacheHierarchy uniqueName="[Table21].[Produse minerale]" caption="Produse minerale" attribute="1" defaultMemberUniqueName="[Table21].[Produse minerale].[All]" allUniqueName="[Table21].[Produse minerale].[All]" dimensionUniqueName="[Table21]" displayFolder="" count="0" memberValueDatatype="5" unbalanced="0"/>
    <cacheHierarchy uniqueName="[Table21].[Vehicule și echipamente de transport]" caption="Vehicule și echipamente de transport" attribute="1" defaultMemberUniqueName="[Table21].[Vehicule și echipamente de transport].[All]" allUniqueName="[Table21].[Vehicule și echipamente de transport].[All]" dimensionUniqueName="[Table21]" displayFolder="" count="0" memberValueDatatype="5" unbalanced="0"/>
    <cacheHierarchy uniqueName="[Table21].[Produsele industriei chimice]" caption="Produsele industriei chimice" attribute="1" defaultMemberUniqueName="[Table21].[Produsele industriei chimice].[All]" allUniqueName="[Table21].[Produsele industriei chimice].[All]" dimensionUniqueName="[Table21]" displayFolder="" count="0" memberValueDatatype="5" unbalanced="0"/>
    <cacheHierarchy uniqueName="[Table21].[Materiale plastice, cauciuc şi articole din acestea]" caption="Materiale plastice, cauciuc şi articole din acestea" attribute="1" defaultMemberUniqueName="[Table21].[Materiale plastice, cauciuc şi articole din acestea].[All]" allUniqueName="[Table21].[Materiale plastice, cauciuc şi articole din acestea].[All]" dimensionUniqueName="[Table21]" displayFolder="" count="0" memberValueDatatype="5" unbalanced="0"/>
    <cacheHierarchy uniqueName="[Table21].[Metale comune şi articole din acestea]" caption="Metale comune şi articole din acestea" attribute="1" defaultMemberUniqueName="[Table21].[Metale comune şi articole din acestea].[All]" allUniqueName="[Table21].[Metale comune şi articole din acestea].[All]" dimensionUniqueName="[Table21]" displayFolder="" count="0" memberValueDatatype="5" unbalanced="0"/>
    <cacheHierarchy uniqueName="[Table21].[Materiale textile şi articole din acestea]" caption="Materiale textile şi articole din acestea" attribute="1" defaultMemberUniqueName="[Table21].[Materiale textile şi articole din acestea].[All]" allUniqueName="[Table21].[Materiale textile şi articole din acestea].[All]" dimensionUniqueName="[Table21]" displayFolder="" count="0" memberValueDatatype="5" unbalanced="0"/>
    <cacheHierarchy uniqueName="[Table21].[Articole din piatră, ceramică, sticlă]" caption="Articole din piatră, ceramică, sticlă" attribute="1" defaultMemberUniqueName="[Table21].[Articole din piatră, ceramică, sticlă].[All]" allUniqueName="[Table21].[Articole din piatră, ceramică, sticlă].[All]" dimensionUniqueName="[Table21]" displayFolder="" count="0" memberValueDatatype="5" unbalanced="0"/>
    <cacheHierarchy uniqueName="[Table21].[Altele]" caption="Altele" attribute="1" defaultMemberUniqueName="[Table21].[Altele].[All]" allUniqueName="[Table21].[Altele].[All]" dimensionUniqueName="[Table21]" displayFolder="" count="0" memberValueDatatype="5" unbalanced="0"/>
    <cacheHierarchy uniqueName="[Table9].[Helper]" caption="Helper" attribute="1" defaultMemberUniqueName="[Table9].[Helper].[All]" allUniqueName="[Table9].[Helper].[All]" dimensionUniqueName="[Table9]" displayFolder="" count="0" memberValueDatatype="20" unbalanced="0"/>
    <cacheHierarchy uniqueName="[Table9].[DATE]" caption="DATE" attribute="1" defaultMemberUniqueName="[Table9].[DATE].[All]" allUniqueName="[Table9].[DATE].[All]" dimensionUniqueName="[Table9]" displayFolder="" count="0" memberValueDatatype="130" unbalanced="0"/>
    <cacheHierarchy uniqueName="[Table9].[Trimestru]" caption="Trimestru" attribute="1" defaultMemberUniqueName="[Table9].[Trimestru].[All]" allUniqueName="[Table9].[Trimestru].[All]" dimensionUniqueName="[Table9]" displayFolder="" count="0" memberValueDatatype="130" unbalanced="0"/>
    <cacheHierarchy uniqueName="[Table9].[Sector]" caption="Sector" attribute="1" defaultMemberUniqueName="[Table9].[Sector].[All]" allUniqueName="[Table9].[Sector].[All]" dimensionUniqueName="[Table9]" displayFolder="" count="0" memberValueDatatype="130" unbalanced="0"/>
    <cacheHierarchy uniqueName="[Table9].[Total]" caption="Total" attribute="1" defaultMemberUniqueName="[Table9].[Total].[All]" allUniqueName="[Table9].[Total].[All]" dimensionUniqueName="[Table9]" displayFolder="" count="0" memberValueDatatype="5" unbalanced="0"/>
    <cacheHierarchy uniqueName="[Measures].[Instrumente şi aparate optice ]" caption="Instrumente şi aparate optice " measure="1" displayFolder="" measureGroup="Table_D1 7" count="0"/>
    <cacheHierarchy uniqueName="[Measures].[Instrumente şi aparate optice   ]" caption="Instrumente şi aparate optice   " measure="1" displayFolder="" measureGroup="Table_D1 7" count="0"/>
    <cacheHierarchy uniqueName="[Measures].[Lemn şi articole din lemn ]" caption="Lemn şi articole din lemn " measure="1" displayFolder="" measureGroup="Table_D1 7" count="0"/>
    <cacheHierarchy uniqueName="[Measures].[Lemn şi articole din lemn  ]" caption="Lemn şi articole din lemn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șini, aparate, echipamente ]" caption="Mașini, aparate, echipamente " measure="1" displayFolder="" measureGroup="Table_D1 7" count="0"/>
    <cacheHierarchy uniqueName="[Measures].[Mașini, aparate, echipamente  ]" caption="Mașini, aparate, echipamente  " measure="1" displayFolder="" measureGroup="Table_D1 7" count="0"/>
    <cacheHierarchy uniqueName="[Measures].[Metale comune şi articole din acestea ]" caption="Metale comune şi articole din acestea " measure="1" displayFolder="" measureGroup="Table_D1 7" count="0"/>
    <cacheHierarchy uniqueName="[Measures].[Metale comune şi articole din acestea  ]" caption="Metale comune şi articole din acestea  " measure="1" displayFolder="" measureGroup="Table_D1 7" count="0"/>
    <cacheHierarchy uniqueName="[Measures].[Produse agroalimentare ]" caption="Produse agroalimentare " measure="1" displayFolder="" measureGroup="Table_D1 7" count="0"/>
    <cacheHierarchy uniqueName="[Measures].[Produse agroalimentare  ]" caption="Produse agroalimentare  " measure="1" displayFolder="" measureGroup="Table_D1 7" count="0"/>
    <cacheHierarchy uniqueName="[Measures].[Produse ale industriei chimice ]" caption="Produse ale industriei chimice " measure="1" displayFolder="" measureGroup="Table_D1 7" count="0"/>
    <cacheHierarchy uniqueName="[Measures].[Produse ale industriei chimice  ]" caption="Produse ale industriei chimice  " measure="1" displayFolder="" measureGroup="Table_D1 7" count="0"/>
    <cacheHierarchy uniqueName="[Measures].[Produse minerale ]" caption="Produse minerale " measure="1" displayFolder="" measureGroup="Table_D1 7" count="0"/>
    <cacheHierarchy uniqueName="[Measures].[Produse minerale  ]" caption="Produse minerale  " measure="1" displayFolder="" measureGroup="Table_D1 7" count="0"/>
    <cacheHierarchy uniqueName="[Measures].[Vehicule și echipamente de transport ]" caption="Vehicule și echipamente de transport " measure="1" displayFolder="" measureGroup="Table_D1 7" count="0"/>
    <cacheHierarchy uniqueName="[Measures].[Vehicule și echipamente de transport  ]" caption="Vehicule și echipamente de transport  " measure="1" displayFolder="" measureGroup="Table_D1 7" count="0"/>
    <cacheHierarchy uniqueName="[Measures].[Articole din piatră ]" caption="Articole din piatră " measure="1" displayFolder="" measureGroup="Table_D1 7" count="0"/>
    <cacheHierarchy uniqueName="[Measures].[Articole din piatră  ]" caption="Articole din piatră  " measure="1" displayFolder="" measureGroup="Table_D1 7" count="0"/>
    <cacheHierarchy uniqueName="[Measures].[__XL_Count Table_D1 1]" caption="__XL_Count Table_D1 1" measure="1" displayFolder="" measureGroup="Table_D1 1" count="0" hidden="1"/>
    <cacheHierarchy uniqueName="[Measures].[__XL_Count Table_D1 2]" caption="__XL_Count Table_D1 2" measure="1" displayFolder="" measureGroup="Table_D1 2" count="0" hidden="1"/>
    <cacheHierarchy uniqueName="[Measures].[__XL_Count Table_D1 3]" caption="__XL_Count Table_D1 3" measure="1" displayFolder="" measureGroup="Table_D1 3" count="0" hidden="1"/>
    <cacheHierarchy uniqueName="[Measures].[__XL_Count Table_D1 4]" caption="__XL_Count Table_D1 4" measure="1" displayFolder="" measureGroup="Table_D1 4" count="0" hidden="1"/>
    <cacheHierarchy uniqueName="[Measures].[__XL_Count Table_D1 5]" caption="__XL_Count Table_D1 5" measure="1" displayFolder="" measureGroup="Table_D1 5" count="0" hidden="1"/>
    <cacheHierarchy uniqueName="[Measures].[__XL_Count Table_D1 6]" caption="__XL_Count Table_D1 6" measure="1" displayFolder="" measureGroup="Table_D1 6" count="0" hidden="1"/>
    <cacheHierarchy uniqueName="[Measures].[__XL_Count Table_D1 7]" caption="__XL_Count Table_D1 7" measure="1" displayFolder="" measureGroup="Table_D1 7" count="0" hidden="1"/>
    <cacheHierarchy uniqueName="[Measures].[__XL_Count Table_D1 8]" caption="__XL_Count Table_D1 8" measure="1" displayFolder="" measureGroup="Table_D1 8" count="0" hidden="1"/>
    <cacheHierarchy uniqueName="[Measures].[__XL_Count Table_D2 1]" caption="__XL_Count Table_D2 1" measure="1" displayFolder="" measureGroup="Table_D2 1" count="0" hidden="1"/>
    <cacheHierarchy uniqueName="[Measures].[__XL_Count Table_D2 2]" caption="__XL_Count Table_D2 2" measure="1" displayFolder="" measureGroup="Table_D2 2" count="0" hidden="1"/>
    <cacheHierarchy uniqueName="[Measures].[__XL_Count Table_D2 3]" caption="__XL_Count Table_D2 3" measure="1" displayFolder="" measureGroup="Table_D2 3" count="0" hidden="1"/>
    <cacheHierarchy uniqueName="[Measures].[__XL_Count Table_D2 4]" caption="__XL_Count Table_D2 4" measure="1" displayFolder="" measureGroup="Table_D2 4" count="0" hidden="1"/>
    <cacheHierarchy uniqueName="[Measures].[__XL_Count Table_D2 5]" caption="__XL_Count Table_D2 5" measure="1" displayFolder="" measureGroup="Table_D2 5" count="0" hidden="1"/>
    <cacheHierarchy uniqueName="[Measures].[__XL_Count Table_D3 2]" caption="__XL_Count Table_D3 2" measure="1" displayFolder="" measureGroup="Table_D3 2" count="0" hidden="1"/>
    <cacheHierarchy uniqueName="[Measures].[__XL_Count Range]" caption="__XL_Count Range" measure="1" displayFolder="" measureGroup="Range" count="0" hidden="1"/>
    <cacheHierarchy uniqueName="[Measures].[__XL_Count Range 2]" caption="__XL_Count Range 2" measure="1" displayFolder="" measureGroup="Range 2" count="0" hidden="1"/>
    <cacheHierarchy uniqueName="[Measures].[__XL_Count Range 3]" caption="__XL_Count Range 3" measure="1" displayFolder="" measureGroup="Range 3" count="0" hidden="1"/>
    <cacheHierarchy uniqueName="[Measures].[__XL_Count Range 4]" caption="__XL_Count Range 4" measure="1" displayFolder="" measureGroup="Range 4" count="0" hidden="1"/>
    <cacheHierarchy uniqueName="[Measures].[__XL_Count Table_D2 1 1]" caption="__XL_Count Table_D2 1 1" measure="1" displayFolder="" measureGroup="Table_D2 1 1" count="0" hidden="1"/>
    <cacheHierarchy uniqueName="[Measures].[__XL_Count Table16]" caption="__XL_Count Table16" measure="1" displayFolder="" measureGroup="Table16" count="0" hidden="1"/>
    <cacheHierarchy uniqueName="[Measures].[__XL_Count Table9]" caption="__XL_Count Table9" measure="1" displayFolder="" measureGroup="Table9" count="0" hidden="1"/>
    <cacheHierarchy uniqueName="[Measures].[__XL_Count Table_D3 4]" caption="__XL_Count Table_D3 4" measure="1" displayFolder="" measureGroup="Table_D3 4" count="0" hidden="1"/>
    <cacheHierarchy uniqueName="[Measures].[__XL_Count Table17]" caption="__XL_Count Table17" measure="1" displayFolder="" measureGroup="Table17" count="0" hidden="1"/>
    <cacheHierarchy uniqueName="[Measures].[__XL_Count Table20]" caption="__XL_Count Table20" measure="1" displayFolder="" measureGroup="Table20" count="0" hidden="1"/>
    <cacheHierarchy uniqueName="[Measures].[__XL_Count Table21]" caption="__XL_Count Table21" measure="1" displayFolder="" measureGroup="Table21" count="0" hidden="1"/>
    <cacheHierarchy uniqueName="[Measures].[__No measures defined]" caption="__No measures defined" measure="1" displayFolder="" count="0" hidden="1"/>
    <cacheHierarchy uniqueName="[Measures].[Sum of Contul curent, mil. USD]" caption="Sum of Contul curent, mil. USD" measure="1" displayFolder="" measureGroup="Table_D1 1" count="0" hidden="1">
      <extLst>
        <ext xmlns:x15="http://schemas.microsoft.com/office/spreadsheetml/2010/11/main" uri="{B97F6D7D-B522-45F9-BDA1-12C45D357490}">
          <x15:cacheHierarchy aggregatedColumn="27"/>
        </ext>
      </extLst>
    </cacheHierarchy>
    <cacheHierarchy uniqueName="[Measures].[Sum of Contul curent / PIB (%)]" caption="Sum of Contul curent / PIB (%)" measure="1" displayFolder="" measureGroup="Table_D1 1" count="0" hidden="1">
      <extLst>
        <ext xmlns:x15="http://schemas.microsoft.com/office/spreadsheetml/2010/11/main" uri="{B97F6D7D-B522-45F9-BDA1-12C45D357490}">
          <x15:cacheHierarchy aggregatedColumn="28"/>
        </ext>
      </extLst>
    </cacheHierarchy>
    <cacheHierarchy uniqueName="[Measures].[Sum of Export de bunuri FOB (BP) - MBP 6]" caption="Sum of Export de bunuri FOB (BP) - MBP 6" measure="1" displayFolder="" measureGroup="Table_D1 2" count="0" hidden="1">
      <extLst>
        <ext xmlns:x15="http://schemas.microsoft.com/office/spreadsheetml/2010/11/main" uri="{B97F6D7D-B522-45F9-BDA1-12C45D357490}">
          <x15:cacheHierarchy aggregatedColumn="34"/>
        </ext>
      </extLst>
    </cacheHierarchy>
    <cacheHierarchy uniqueName="[Measures].[Sum of Exporturi conform statisticii comerțului exterior]" caption="Sum of Exporturi conform statisticii comerțului exterior" measure="1" displayFolder="" measureGroup="Table_D1 2" count="0" hidden="1">
      <extLst>
        <ext xmlns:x15="http://schemas.microsoft.com/office/spreadsheetml/2010/11/main" uri="{B97F6D7D-B522-45F9-BDA1-12C45D357490}">
          <x15:cacheHierarchy aggregatedColumn="35"/>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37"/>
        </ext>
      </extLst>
    </cacheHierarchy>
    <cacheHierarchy uniqueName="[Measures].[Sum of Ajustări operate de BNM:]" caption="Sum of Ajustări operate de BNM:" measure="1" displayFolder="" measureGroup="Table_D1 2" count="0" hidden="1">
      <extLst>
        <ext xmlns:x15="http://schemas.microsoft.com/office/spreadsheetml/2010/11/main" uri="{B97F6D7D-B522-45F9-BDA1-12C45D357490}">
          <x15:cacheHierarchy aggregatedColumn="36"/>
        </ext>
      </extLst>
    </cacheHierarchy>
    <cacheHierarchy uniqueName="[Measures].[Sum of Procurări în porturi]" caption="Sum of Procurări în porturi" measure="1" displayFolder="" measureGroup="Table_D1 2" count="0" hidden="1">
      <extLst>
        <ext xmlns:x15="http://schemas.microsoft.com/office/spreadsheetml/2010/11/main" uri="{B97F6D7D-B522-45F9-BDA1-12C45D357490}">
          <x15:cacheHierarchy aggregatedColumn="39"/>
        </ext>
      </extLst>
    </cacheHierarchy>
    <cacheHierarchy uniqueName="[Measures].[Sum of Export pers. fizice]" caption="Sum of Export pers. fizice" measure="1" displayFolder="" measureGroup="Table_D1 2" count="0" hidden="1">
      <extLst>
        <ext xmlns:x15="http://schemas.microsoft.com/office/spreadsheetml/2010/11/main" uri="{B97F6D7D-B522-45F9-BDA1-12C45D357490}">
          <x15:cacheHierarchy aggregatedColumn="40"/>
        </ext>
      </extLst>
    </cacheHierarchy>
    <cacheHierarchy uniqueName="[Measures].[Sum of Exporturi nete de mărfuri negociate peste hotare]" caption="Sum of Exporturi nete de mărfuri negociate peste hotare" measure="1" displayFolder="" measureGroup="Table_D1 2" count="0" hidden="1">
      <extLst>
        <ext xmlns:x15="http://schemas.microsoft.com/office/spreadsheetml/2010/11/main" uri="{B97F6D7D-B522-45F9-BDA1-12C45D357490}">
          <x15:cacheHierarchy aggregatedColumn="41"/>
        </ext>
      </extLst>
    </cacheHierarchy>
    <cacheHierarchy uniqueName="[Measures].[Sum of Import de bunuri FOB (BP) - MBP 6]" caption="Sum of Import de bunuri FOB (BP) - MBP 6" measure="1" displayFolder="" measureGroup="Table_D1 2" count="0" hidden="1">
      <extLst>
        <ext xmlns:x15="http://schemas.microsoft.com/office/spreadsheetml/2010/11/main" uri="{B97F6D7D-B522-45F9-BDA1-12C45D357490}">
          <x15:cacheHierarchy aggregatedColumn="42"/>
        </ext>
      </extLst>
    </cacheHierarchy>
    <cacheHierarchy uniqueName="[Measures].[Sum of Import conform statisticii comerțului exterior (CIF)]" caption="Sum of Import conform statisticii comerțului exterior (CIF)" measure="1" displayFolder="" measureGroup="Table_D1 2" count="0" hidden="1">
      <extLst>
        <ext xmlns:x15="http://schemas.microsoft.com/office/spreadsheetml/2010/11/main" uri="{B97F6D7D-B522-45F9-BDA1-12C45D357490}">
          <x15:cacheHierarchy aggregatedColumn="43"/>
        </ext>
      </extLst>
    </cacheHierarchy>
    <cacheHierarchy uniqueName="[Measures].[Sum of Recalcul din prețuri CIF în FOB]" caption="Sum of Recalcul din prețuri CIF în FOB" measure="1" displayFolder="" measureGroup="Table_D1 2" count="0" hidden="1">
      <extLst>
        <ext xmlns:x15="http://schemas.microsoft.com/office/spreadsheetml/2010/11/main" uri="{B97F6D7D-B522-45F9-BDA1-12C45D357490}">
          <x15:cacheHierarchy aggregatedColumn="46"/>
        </ext>
      </extLst>
    </cacheHierarchy>
    <cacheHierarchy uniqueName="[Measures].[Sum of Importul bancnotelor şi monedelor]" caption="Sum of Importul bancnotelor şi monedelor" measure="1" displayFolder="" measureGroup="Table_D1 2" count="0" hidden="1">
      <extLst>
        <ext xmlns:x15="http://schemas.microsoft.com/office/spreadsheetml/2010/11/main" uri="{B97F6D7D-B522-45F9-BDA1-12C45D357490}">
          <x15:cacheHierarchy aggregatedColumn="47"/>
        </ext>
      </extLst>
    </cacheHierarchy>
    <cacheHierarchy uniqueName="[Measures].[Sum of Import pers. fizice]" caption="Sum of Import pers. fizice" measure="1" displayFolder="" measureGroup="Table_D1 2" count="0" hidden="1">
      <extLst>
        <ext xmlns:x15="http://schemas.microsoft.com/office/spreadsheetml/2010/11/main" uri="{B97F6D7D-B522-45F9-BDA1-12C45D357490}">
          <x15:cacheHierarchy aggregatedColumn="49"/>
        </ext>
      </extLst>
    </cacheHierarchy>
    <cacheHierarchy uniqueName="[Measures].[Sum of Transferuri personale]" caption="Sum of Transferuri personale" measure="1" displayFolder="" measureGroup="Table_D1 3" count="0" hidden="1">
      <extLst>
        <ext xmlns:x15="http://schemas.microsoft.com/office/spreadsheetml/2010/11/main" uri="{B97F6D7D-B522-45F9-BDA1-12C45D357490}">
          <x15:cacheHierarchy aggregatedColumn="55"/>
        </ext>
      </extLst>
    </cacheHierarchy>
    <cacheHierarchy uniqueName="[Measures].[Sum of Remunerarea salariaților]" caption="Sum of Remunerarea salariaților" measure="1" displayFolder="" measureGroup="Table_D1 3" count="0" hidden="1">
      <extLst>
        <ext xmlns:x15="http://schemas.microsoft.com/office/spreadsheetml/2010/11/main" uri="{B97F6D7D-B522-45F9-BDA1-12C45D357490}">
          <x15:cacheHierarchy aggregatedColumn="56"/>
        </ext>
      </extLst>
    </cacheHierarchy>
    <cacheHierarchy uniqueName="[Measures].[Sum of Transferuri de capital între gospodăriile populației]" caption="Sum of Transferuri de capital între gospodăriile populației" measure="1" displayFolder="" measureGroup="Table_D1 3" count="0" hidden="1">
      <extLst>
        <ext xmlns:x15="http://schemas.microsoft.com/office/spreadsheetml/2010/11/main" uri="{B97F6D7D-B522-45F9-BDA1-12C45D357490}">
          <x15:cacheHierarchy aggregatedColumn="57"/>
        </ext>
      </extLst>
    </cacheHierarchy>
    <cacheHierarchy uniqueName="[Measures].[Sum of Remunerarea netă a salariaților]" caption="Sum of Remunerarea netă a salariaților" measure="1" displayFolder="" measureGroup="Table_D1 3" count="0" hidden="1">
      <extLst>
        <ext xmlns:x15="http://schemas.microsoft.com/office/spreadsheetml/2010/11/main" uri="{B97F6D7D-B522-45F9-BDA1-12C45D357490}">
          <x15:cacheHierarchy aggregatedColumn="60"/>
        </ext>
      </extLst>
    </cacheHierarchy>
    <cacheHierarchy uniqueName="[Measures].[Sum of Total]" caption="Sum of Total" measure="1" displayFolder="" measureGroup="Table_D1 4" count="0" hidden="1">
      <extLst>
        <ext xmlns:x15="http://schemas.microsoft.com/office/spreadsheetml/2010/11/main" uri="{B97F6D7D-B522-45F9-BDA1-12C45D357490}">
          <x15:cacheHierarchy aggregatedColumn="71"/>
        </ext>
      </extLst>
    </cacheHierarchy>
    <cacheHierarchy uniqueName="[Measures].[Sum of Investiţii directe]" caption="Sum of Investiţii directe" measure="1" displayFolder="" measureGroup="Table_D1 5" count="0" hidden="1">
      <extLst>
        <ext xmlns:x15="http://schemas.microsoft.com/office/spreadsheetml/2010/11/main" uri="{B97F6D7D-B522-45F9-BDA1-12C45D357490}">
          <x15:cacheHierarchy aggregatedColumn="75"/>
        </ext>
      </extLst>
    </cacheHierarchy>
    <cacheHierarchy uniqueName="[Measures].[Sum of Investiţii de portofoliu]" caption="Sum of Investiţii de portofoliu" measure="1" displayFolder="" measureGroup="Table_D1 5" count="0" hidden="1">
      <extLst>
        <ext xmlns:x15="http://schemas.microsoft.com/office/spreadsheetml/2010/11/main" uri="{B97F6D7D-B522-45F9-BDA1-12C45D357490}">
          <x15:cacheHierarchy aggregatedColumn="76"/>
        </ext>
      </extLst>
    </cacheHierarchy>
    <cacheHierarchy uniqueName="[Measures].[Sum of Derivate financiare (altele decât rezervele)]" caption="Sum of Derivate financiare (altele decât rezervele)" measure="1" displayFolder="" measureGroup="Table_D1 5" count="0" hidden="1">
      <extLst>
        <ext xmlns:x15="http://schemas.microsoft.com/office/spreadsheetml/2010/11/main" uri="{B97F6D7D-B522-45F9-BDA1-12C45D357490}">
          <x15:cacheHierarchy aggregatedColumn="77"/>
        </ext>
      </extLst>
    </cacheHierarchy>
    <cacheHierarchy uniqueName="[Measures].[Sum of Numerar şi depozite]" caption="Sum of Numerar şi depozite" measure="1" displayFolder="" measureGroup="Table_D1 5" count="0" hidden="1">
      <extLst>
        <ext xmlns:x15="http://schemas.microsoft.com/office/spreadsheetml/2010/11/main" uri="{B97F6D7D-B522-45F9-BDA1-12C45D357490}">
          <x15:cacheHierarchy aggregatedColumn="78"/>
        </ext>
      </extLst>
    </cacheHierarchy>
    <cacheHierarchy uniqueName="[Measures].[Sum of Împrumuturi]" caption="Sum of Împrumuturi" measure="1" displayFolder="" measureGroup="Table_D1 5" count="0" hidden="1">
      <extLst>
        <ext xmlns:x15="http://schemas.microsoft.com/office/spreadsheetml/2010/11/main" uri="{B97F6D7D-B522-45F9-BDA1-12C45D357490}">
          <x15:cacheHierarchy aggregatedColumn="79"/>
        </ext>
      </extLst>
    </cacheHierarchy>
    <cacheHierarchy uniqueName="[Measures].[Sum of Credite comerciale şi avansuri]" caption="Sum of Credite comerciale şi avansuri" measure="1" displayFolder="" measureGroup="Table_D1 5" count="0" hidden="1">
      <extLst>
        <ext xmlns:x15="http://schemas.microsoft.com/office/spreadsheetml/2010/11/main" uri="{B97F6D7D-B522-45F9-BDA1-12C45D357490}">
          <x15:cacheHierarchy aggregatedColumn="80"/>
        </ext>
      </extLst>
    </cacheHierarchy>
    <cacheHierarchy uniqueName="[Measures].[Sum of Alte creanțe / angajamente - altele]" caption="Sum of Alte creanțe / angajamente - altele" measure="1" displayFolder="" measureGroup="Table_D1 5" count="0" hidden="1">
      <extLst>
        <ext xmlns:x15="http://schemas.microsoft.com/office/spreadsheetml/2010/11/main" uri="{B97F6D7D-B522-45F9-BDA1-12C45D357490}">
          <x15:cacheHierarchy aggregatedColumn="81"/>
        </ext>
      </extLst>
    </cacheHierarchy>
    <cacheHierarchy uniqueName="[Measures].[Sum of Active de rezervă]" caption="Sum of Active de rezervă" measure="1" displayFolder="" measureGroup="Table_D1 5" count="0" hidden="1">
      <extLst>
        <ext xmlns:x15="http://schemas.microsoft.com/office/spreadsheetml/2010/11/main" uri="{B97F6D7D-B522-45F9-BDA1-12C45D357490}">
          <x15:cacheHierarchy aggregatedColumn="82"/>
        </ext>
      </extLst>
    </cacheHierarchy>
    <cacheHierarchy uniqueName="[Measures].[Sum of Societăţi care acceptă depozite, exclusiv banca centrală]" caption="Sum of Societăţi care acceptă depozite, exclusiv banca centrală" measure="1" displayFolder="" measureGroup="Table_D1 6" count="0" hidden="1">
      <extLst>
        <ext xmlns:x15="http://schemas.microsoft.com/office/spreadsheetml/2010/11/main" uri="{B97F6D7D-B522-45F9-BDA1-12C45D357490}">
          <x15:cacheHierarchy aggregatedColumn="89"/>
        </ext>
      </extLst>
    </cacheHierarchy>
    <cacheHierarchy uniqueName="[Measures].[Sum of Administraţia publică]" caption="Sum of Administraţia publică" measure="1" displayFolder="" measureGroup="Table_D1 6" count="0" hidden="1">
      <extLst>
        <ext xmlns:x15="http://schemas.microsoft.com/office/spreadsheetml/2010/11/main" uri="{B97F6D7D-B522-45F9-BDA1-12C45D357490}">
          <x15:cacheHierarchy aggregatedColumn="87"/>
        </ext>
      </extLst>
    </cacheHierarchy>
    <cacheHierarchy uniqueName="[Measures].[Sum of Alte sectoare]" caption="Sum of Alte sectoare" measure="1" displayFolder="" measureGroup="Table_D1 6" count="0" hidden="1">
      <extLst>
        <ext xmlns:x15="http://schemas.microsoft.com/office/spreadsheetml/2010/11/main" uri="{B97F6D7D-B522-45F9-BDA1-12C45D357490}">
          <x15:cacheHierarchy aggregatedColumn="91"/>
        </ext>
      </extLst>
    </cacheHierarchy>
    <cacheHierarchy uniqueName="[Measures].[Sum of Valorificări - total]" caption="Sum of Valorificări - total" measure="1" displayFolder="" measureGroup="Table_D1 6" count="0" hidden="1">
      <extLst>
        <ext xmlns:x15="http://schemas.microsoft.com/office/spreadsheetml/2010/11/main" uri="{B97F6D7D-B522-45F9-BDA1-12C45D357490}">
          <x15:cacheHierarchy aggregatedColumn="86"/>
        </ext>
      </extLst>
    </cacheHierarchy>
    <cacheHierarchy uniqueName="[Measures].[Sum of Rambursări - total]" caption="Sum of Rambursări - total" measure="1" displayFolder="" measureGroup="Table_D1 6" count="0" hidden="1">
      <extLst>
        <ext xmlns:x15="http://schemas.microsoft.com/office/spreadsheetml/2010/11/main" uri="{B97F6D7D-B522-45F9-BDA1-12C45D357490}">
          <x15:cacheHierarchy aggregatedColumn="92"/>
        </ext>
      </extLst>
    </cacheHierarchy>
    <cacheHierarchy uniqueName="[Measures].[Count of Produse agroalimentare]" caption="Count of Produse agroalimentare" measure="1" displayFolder="" measureGroup="Table_D1 7" count="0" hidden="1">
      <extLst>
        <ext xmlns:x15="http://schemas.microsoft.com/office/spreadsheetml/2010/11/main" uri="{B97F6D7D-B522-45F9-BDA1-12C45D357490}">
          <x15:cacheHierarchy aggregatedColumn="101"/>
        </ext>
      </extLst>
    </cacheHierarchy>
    <cacheHierarchy uniqueName="[Measures].[Count of Produse minerale]" caption="Count of Produse minerale" measure="1" displayFolder="" measureGroup="Table_D1 7" count="0" hidden="1">
      <extLst>
        <ext xmlns:x15="http://schemas.microsoft.com/office/spreadsheetml/2010/11/main" uri="{B97F6D7D-B522-45F9-BDA1-12C45D357490}">
          <x15:cacheHierarchy aggregatedColumn="102"/>
        </ext>
      </extLst>
    </cacheHierarchy>
    <cacheHierarchy uniqueName="[Measures].[Count of Produse ale industriei chimice]" caption="Count of Produse ale industriei chimice" measure="1" displayFolder="" measureGroup="Table_D1 7" count="0" hidden="1">
      <extLst>
        <ext xmlns:x15="http://schemas.microsoft.com/office/spreadsheetml/2010/11/main" uri="{B97F6D7D-B522-45F9-BDA1-12C45D357490}">
          <x15:cacheHierarchy aggregatedColumn="103"/>
        </ext>
      </extLst>
    </cacheHierarchy>
    <cacheHierarchy uniqueName="[Measures].[Count of Materiale plastice, cauciuc şi articole din acestea]" caption="Count of Materiale plastice, cauciuc şi articole din acestea" measure="1" displayFolder="" measureGroup="Table_D1 7" count="0" hidden="1">
      <extLst>
        <ext xmlns:x15="http://schemas.microsoft.com/office/spreadsheetml/2010/11/main" uri="{B97F6D7D-B522-45F9-BDA1-12C45D357490}">
          <x15:cacheHierarchy aggregatedColumn="104"/>
        </ext>
      </extLst>
    </cacheHierarchy>
    <cacheHierarchy uniqueName="[Measures].[Sum of Transport E]" caption="Sum of Transport E" measure="1" displayFolder="" measureGroup="Table_D1 8" count="0" hidden="1">
      <extLst>
        <ext xmlns:x15="http://schemas.microsoft.com/office/spreadsheetml/2010/11/main" uri="{B97F6D7D-B522-45F9-BDA1-12C45D357490}">
          <x15:cacheHierarchy aggregatedColumn="128"/>
        </ext>
      </extLst>
    </cacheHierarchy>
    <cacheHierarchy uniqueName="[Measures].[Sum of Servicii de informatică E]" caption="Sum of Servicii de informatică E" measure="1" displayFolder="" measureGroup="Table_D1 8" count="0" hidden="1">
      <extLst>
        <ext xmlns:x15="http://schemas.microsoft.com/office/spreadsheetml/2010/11/main" uri="{B97F6D7D-B522-45F9-BDA1-12C45D357490}">
          <x15:cacheHierarchy aggregatedColumn="126"/>
        </ext>
      </extLst>
    </cacheHierarchy>
    <cacheHierarchy uniqueName="[Measures].[Sum of Călătorii E]" caption="Sum of Călătorii E" measure="1" displayFolder="" measureGroup="Table_D1 8" count="0" hidden="1">
      <extLst>
        <ext xmlns:x15="http://schemas.microsoft.com/office/spreadsheetml/2010/11/main" uri="{B97F6D7D-B522-45F9-BDA1-12C45D357490}">
          <x15:cacheHierarchy aggregatedColumn="127"/>
        </ext>
      </extLst>
    </cacheHierarchy>
    <cacheHierarchy uniqueName="[Measures].[Sum of Transport I]" caption="Sum of Transport I" measure="1" displayFolder="" measureGroup="Table_D1 8" count="0" hidden="1">
      <extLst>
        <ext xmlns:x15="http://schemas.microsoft.com/office/spreadsheetml/2010/11/main" uri="{B97F6D7D-B522-45F9-BDA1-12C45D357490}">
          <x15:cacheHierarchy aggregatedColumn="132"/>
        </ext>
      </extLst>
    </cacheHierarchy>
    <cacheHierarchy uniqueName="[Measures].[Sum of Servicii de informatică I]" caption="Sum of Servicii de informatică I" measure="1" displayFolder="" measureGroup="Table_D1 8" count="0" hidden="1">
      <extLst>
        <ext xmlns:x15="http://schemas.microsoft.com/office/spreadsheetml/2010/11/main" uri="{B97F6D7D-B522-45F9-BDA1-12C45D357490}">
          <x15:cacheHierarchy aggregatedColumn="136"/>
        </ext>
      </extLst>
    </cacheHierarchy>
    <cacheHierarchy uniqueName="[Measures].[Sum of Călătorii I]" caption="Sum of Călătorii I" measure="1" displayFolder="" measureGroup="Table_D1 8" count="0" hidden="1">
      <extLst>
        <ext xmlns:x15="http://schemas.microsoft.com/office/spreadsheetml/2010/11/main" uri="{B97F6D7D-B522-45F9-BDA1-12C45D357490}">
          <x15:cacheHierarchy aggregatedColumn="133"/>
        </ext>
      </extLst>
    </cacheHierarchy>
    <cacheHierarchy uniqueName="[Measures].[Sum of Altele I]" caption="Sum of Altele I" measure="1" displayFolder="" measureGroup="Table_D1 8" count="0" hidden="1">
      <extLst>
        <ext xmlns:x15="http://schemas.microsoft.com/office/spreadsheetml/2010/11/main" uri="{B97F6D7D-B522-45F9-BDA1-12C45D357490}">
          <x15:cacheHierarchy aggregatedColumn="137"/>
        </ext>
      </extLst>
    </cacheHierarchy>
    <cacheHierarchy uniqueName="[Measures].[Sum of Active de rezervă 2]" caption="Sum of Active de rezervă 2" measure="1" displayFolder="" measureGroup="Table_D2 1" count="0" hidden="1">
      <extLst>
        <ext xmlns:x15="http://schemas.microsoft.com/office/spreadsheetml/2010/11/main" uri="{B97F6D7D-B522-45F9-BDA1-12C45D357490}">
          <x15:cacheHierarchy aggregatedColumn="141"/>
        </ext>
      </extLst>
    </cacheHierarchy>
    <cacheHierarchy uniqueName="[Measures].[Sum of 3 luni de import efectiv de bunuri şi servicii]" caption="Sum of 3 luni de import efectiv de bunuri şi servicii" measure="1" displayFolder="" measureGroup="Table_D2 1" count="0" hidden="1">
      <extLst>
        <ext xmlns:x15="http://schemas.microsoft.com/office/spreadsheetml/2010/11/main" uri="{B97F6D7D-B522-45F9-BDA1-12C45D357490}">
          <x15:cacheHierarchy aggregatedColumn="142"/>
        </ext>
      </extLst>
    </cacheHierarchy>
    <cacheHierarchy uniqueName="[Measures].[Sum of 100% din datoria externă pe termen scurt]" caption="Sum of 100% din datoria externă pe termen scurt" measure="1" displayFolder="" measureGroup="Table_D2 1" count="0" hidden="1">
      <extLst>
        <ext xmlns:x15="http://schemas.microsoft.com/office/spreadsheetml/2010/11/main" uri="{B97F6D7D-B522-45F9-BDA1-12C45D357490}">
          <x15:cacheHierarchy aggregatedColumn="143"/>
        </ext>
      </extLst>
    </cacheHierarchy>
    <cacheHierarchy uniqueName="[Measures].[Sum of 20% din M2]" caption="Sum of 20% din M2" measure="1" displayFolder="" measureGroup="Table_D2 1" count="0" hidden="1">
      <extLst>
        <ext xmlns:x15="http://schemas.microsoft.com/office/spreadsheetml/2010/11/main" uri="{B97F6D7D-B522-45F9-BDA1-12C45D357490}">
          <x15:cacheHierarchy aggregatedColumn="144"/>
        </ext>
      </extLst>
    </cacheHierarchy>
    <cacheHierarchy uniqueName="[Measures].[Sum of 100% din (30%DTS + 15%AA + 5%M2 + 5%eX)]" caption="Sum of 100% din (30%DTS + 15%AA + 5%M2 + 5%eX)" measure="1" displayFolder="" measureGroup="Table_D2 1" count="0" hidden="1">
      <extLst>
        <ext xmlns:x15="http://schemas.microsoft.com/office/spreadsheetml/2010/11/main" uri="{B97F6D7D-B522-45F9-BDA1-12C45D357490}">
          <x15:cacheHierarchy aggregatedColumn="145"/>
        </ext>
      </extLst>
    </cacheHierarchy>
    <cacheHierarchy uniqueName="[Measures].[Sum of 100-150% din (30%DTS + 15%AA + 5%M2 + 5%eX)]" caption="Sum of 100-150% din (30%DTS + 15%AA + 5%M2 + 5%eX)" measure="1" displayFolder="" measureGroup="Table_D2 1" count="0" hidden="1">
      <extLst>
        <ext xmlns:x15="http://schemas.microsoft.com/office/spreadsheetml/2010/11/main" uri="{B97F6D7D-B522-45F9-BDA1-12C45D357490}">
          <x15:cacheHierarchy aggregatedColumn="146"/>
        </ext>
      </extLst>
    </cacheHierarchy>
    <cacheHierarchy uniqueName="[Measures].[Sum of Total Active]" caption="Sum of Total Active" measure="1" displayFolder="" measureGroup="Table_D2 2" count="0" hidden="1">
      <extLst>
        <ext xmlns:x15="http://schemas.microsoft.com/office/spreadsheetml/2010/11/main" uri="{B97F6D7D-B522-45F9-BDA1-12C45D357490}">
          <x15:cacheHierarchy aggregatedColumn="161"/>
        </ext>
      </extLst>
    </cacheHierarchy>
    <cacheHierarchy uniqueName="[Measures].[Sum of Total Pasive]" caption="Sum of Total Pasive" measure="1" displayFolder="" measureGroup="Table_D2 2" count="0" hidden="1">
      <extLst>
        <ext xmlns:x15="http://schemas.microsoft.com/office/spreadsheetml/2010/11/main" uri="{B97F6D7D-B522-45F9-BDA1-12C45D357490}">
          <x15:cacheHierarchy aggregatedColumn="164"/>
        </ext>
      </extLst>
    </cacheHierarchy>
    <cacheHierarchy uniqueName="[Measures].[Sum of UE]" caption="Sum of UE" measure="1" displayFolder="" measureGroup="Table_D2 3" count="0" hidden="1">
      <extLst>
        <ext xmlns:x15="http://schemas.microsoft.com/office/spreadsheetml/2010/11/main" uri="{B97F6D7D-B522-45F9-BDA1-12C45D357490}">
          <x15:cacheHierarchy aggregatedColumn="168"/>
        </ext>
      </extLst>
    </cacheHierarchy>
    <cacheHierarchy uniqueName="[Measures].[Sum of Alte ţări]" caption="Sum of Alte ţări" measure="1" displayFolder="" measureGroup="Table_D2 3" count="0" hidden="1">
      <extLst>
        <ext xmlns:x15="http://schemas.microsoft.com/office/spreadsheetml/2010/11/main" uri="{B97F6D7D-B522-45F9-BDA1-12C45D357490}">
          <x15:cacheHierarchy aggregatedColumn="169"/>
        </ext>
      </extLst>
    </cacheHierarchy>
    <cacheHierarchy uniqueName="[Measures].[Sum of CSI]" caption="Sum of CSI" measure="1" displayFolder="" measureGroup="Table_D2 3" count="0" hidden="1">
      <extLst>
        <ext xmlns:x15="http://schemas.microsoft.com/office/spreadsheetml/2010/11/main" uri="{B97F6D7D-B522-45F9-BDA1-12C45D357490}">
          <x15:cacheHierarchy aggregatedColumn="170"/>
        </ext>
      </extLst>
    </cacheHierarchy>
    <cacheHierarchy uniqueName="[Measures].[Sum of Total active S]" caption="Sum of Total active S" measure="1" displayFolder="" measureGroup="Table_D2 4" count="0" hidden="1">
      <extLst>
        <ext xmlns:x15="http://schemas.microsoft.com/office/spreadsheetml/2010/11/main" uri="{B97F6D7D-B522-45F9-BDA1-12C45D357490}">
          <x15:cacheHierarchy aggregatedColumn="175"/>
        </ext>
      </extLst>
    </cacheHierarchy>
    <cacheHierarchy uniqueName="[Measures].[Sum of Total pasive S]" caption="Sum of Total pasive S" measure="1" displayFolder="" measureGroup="Table_D2 4" count="0" hidden="1">
      <extLst>
        <ext xmlns:x15="http://schemas.microsoft.com/office/spreadsheetml/2010/11/main" uri="{B97F6D7D-B522-45F9-BDA1-12C45D357490}">
          <x15:cacheHierarchy aggregatedColumn="176"/>
        </ext>
      </extLst>
    </cacheHierarchy>
    <cacheHierarchy uniqueName="[Measures].[Sum of ACT_TT]" caption="Sum of ACT_TT" measure="1" displayFolder="" measureGroup="Table_D2 5" count="0" hidden="1">
      <extLst>
        <ext xmlns:x15="http://schemas.microsoft.com/office/spreadsheetml/2010/11/main" uri="{B97F6D7D-B522-45F9-BDA1-12C45D357490}">
          <x15:cacheHierarchy aggregatedColumn="181"/>
        </ext>
      </extLst>
    </cacheHierarchy>
    <cacheHierarchy uniqueName="[Measures].[Sum of PS_TT]" caption="Sum of PS_TT" measure="1" displayFolder="" measureGroup="Table_D2 5" count="0" oneField="1" hidden="1">
      <fieldsUsage count="1">
        <fieldUsage x="2"/>
      </fieldsUsage>
      <extLst>
        <ext xmlns:x15="http://schemas.microsoft.com/office/spreadsheetml/2010/11/main" uri="{B97F6D7D-B522-45F9-BDA1-12C45D357490}">
          <x15:cacheHierarchy aggregatedColumn="182"/>
        </ext>
      </extLst>
    </cacheHierarchy>
    <cacheHierarchy uniqueName="[Measures].[Sum of Pe termen scurt (P)]" caption="Sum of Pe termen scurt (P)" measure="1" displayFolder="" measureGroup="Table_D3 2" count="0" hidden="1">
      <extLst>
        <ext xmlns:x15="http://schemas.microsoft.com/office/spreadsheetml/2010/11/main" uri="{B97F6D7D-B522-45F9-BDA1-12C45D357490}">
          <x15:cacheHierarchy aggregatedColumn="187"/>
        </ext>
      </extLst>
    </cacheHierarchy>
    <cacheHierarchy uniqueName="[Measures].[Sum of Pe termen lung (P)]" caption="Sum of Pe termen lung (P)" measure="1" displayFolder="" measureGroup="Table_D3 2" count="0" hidden="1">
      <extLst>
        <ext xmlns:x15="http://schemas.microsoft.com/office/spreadsheetml/2010/11/main" uri="{B97F6D7D-B522-45F9-BDA1-12C45D357490}">
          <x15:cacheHierarchy aggregatedColumn="188"/>
        </ext>
      </extLst>
    </cacheHierarchy>
    <cacheHierarchy uniqueName="[Measures].[Sum of Pe termen scurt (PR)]" caption="Sum of Pe termen scurt (PR)" measure="1" displayFolder="" measureGroup="Table_D3 2" count="0" hidden="1">
      <extLst>
        <ext xmlns:x15="http://schemas.microsoft.com/office/spreadsheetml/2010/11/main" uri="{B97F6D7D-B522-45F9-BDA1-12C45D357490}">
          <x15:cacheHierarchy aggregatedColumn="190"/>
        </ext>
      </extLst>
    </cacheHierarchy>
    <cacheHierarchy uniqueName="[Measures].[Sum of Pe termen lung (PR)]" caption="Sum of Pe termen lung (PR)" measure="1" displayFolder="" measureGroup="Table_D3 2" count="0" hidden="1">
      <extLst>
        <ext xmlns:x15="http://schemas.microsoft.com/office/spreadsheetml/2010/11/main" uri="{B97F6D7D-B522-45F9-BDA1-12C45D357490}">
          <x15:cacheHierarchy aggregatedColumn="191"/>
        </ext>
      </extLst>
    </cacheHierarchy>
    <cacheHierarchy uniqueName="[Measures].[Count of Materiale textile şi articole din acestea]" caption="Count of Materiale textile şi articole din acestea" measure="1" displayFolder="" measureGroup="Table_D1 7" count="0" hidden="1">
      <extLst>
        <ext xmlns:x15="http://schemas.microsoft.com/office/spreadsheetml/2010/11/main" uri="{B97F6D7D-B522-45F9-BDA1-12C45D357490}">
          <x15:cacheHierarchy aggregatedColumn="106"/>
        </ext>
      </extLst>
    </cacheHierarchy>
    <cacheHierarchy uniqueName="[Measures].[Count of Active/Pasive DES]" caption="Count of Active/Pasive DES" measure="1" displayFolder="" measureGroup="Table_D2 5" count="0" hidden="1">
      <extLst>
        <ext xmlns:x15="http://schemas.microsoft.com/office/spreadsheetml/2010/11/main" uri="{B97F6D7D-B522-45F9-BDA1-12C45D357490}">
          <x15:cacheHierarchy aggregatedColumn="180"/>
        </ext>
      </extLst>
    </cacheHierarchy>
    <cacheHierarchy uniqueName="[Measures].[Sum of Servicii profesionale şi de consultanţă managerială E]" caption="Sum of Servicii profesionale şi de consultanţă managerială E" measure="1" displayFolder="" measureGroup="Table_D1 8" count="0" hidden="1">
      <extLst>
        <ext xmlns:x15="http://schemas.microsoft.com/office/spreadsheetml/2010/11/main" uri="{B97F6D7D-B522-45F9-BDA1-12C45D357490}">
          <x15:cacheHierarchy aggregatedColumn="129"/>
        </ext>
      </extLst>
    </cacheHierarchy>
    <cacheHierarchy uniqueName="[Measures].[Sum of Servicii profesionale şi de consultanţă managerială I]" caption="Sum of Servicii profesionale şi de consultanţă managerială I" measure="1" displayFolder="" measureGroup="Table_D1 8" count="0" hidden="1">
      <extLst>
        <ext xmlns:x15="http://schemas.microsoft.com/office/spreadsheetml/2010/11/main" uri="{B97F6D7D-B522-45F9-BDA1-12C45D357490}">
          <x15:cacheHierarchy aggregatedColumn="135"/>
        </ext>
      </extLst>
    </cacheHierarchy>
    <cacheHierarchy uniqueName="[Measures].[Sum of 3 luni de import efectiv de bunuri şi servicii 2]" caption="Sum of 3 luni de import efectiv de bunuri şi servicii 2" measure="1" displayFolder="" measureGroup="Range" count="0" hidden="1">
      <extLst>
        <ext xmlns:x15="http://schemas.microsoft.com/office/spreadsheetml/2010/11/main" uri="{B97F6D7D-B522-45F9-BDA1-12C45D357490}">
          <x15:cacheHierarchy aggregatedColumn="4"/>
        </ext>
      </extLst>
    </cacheHierarchy>
    <cacheHierarchy uniqueName="[Measures].[Sum of Active de rezervă 3]" caption="Sum of Active de rezervă 3" measure="1" displayFolder="" measureGroup="Range" count="0" hidden="1">
      <extLst>
        <ext xmlns:x15="http://schemas.microsoft.com/office/spreadsheetml/2010/11/main" uri="{B97F6D7D-B522-45F9-BDA1-12C45D357490}">
          <x15:cacheHierarchy aggregatedColumn="3"/>
        </ext>
      </extLst>
    </cacheHierarchy>
    <cacheHierarchy uniqueName="[Measures].[Sum of 100% din datoria externă pe termen scurt 2]" caption="Sum of 100% din datoria externă pe termen scurt 2" measure="1" displayFolder="" measureGroup="Range" count="0" hidden="1">
      <extLst>
        <ext xmlns:x15="http://schemas.microsoft.com/office/spreadsheetml/2010/11/main" uri="{B97F6D7D-B522-45F9-BDA1-12C45D357490}">
          <x15:cacheHierarchy aggregatedColumn="5"/>
        </ext>
      </extLst>
    </cacheHierarchy>
    <cacheHierarchy uniqueName="[Measures].[Sum of 20% din M2 2]" caption="Sum of 20% din M2 2" measure="1" displayFolder="" measureGroup="Range" count="0" hidden="1">
      <extLst>
        <ext xmlns:x15="http://schemas.microsoft.com/office/spreadsheetml/2010/11/main" uri="{B97F6D7D-B522-45F9-BDA1-12C45D357490}">
          <x15:cacheHierarchy aggregatedColumn="6"/>
        </ext>
      </extLst>
    </cacheHierarchy>
    <cacheHierarchy uniqueName="[Measures].[Sum of 100-150% din (30%DTS + 15%AA + 5%M2 + 5%eX) 2]" caption="Sum of 100-150% din (30%DTS + 15%AA + 5%M2 + 5%eX) 2" measure="1" displayFolder="" measureGroup="Range" count="0" hidden="1">
      <extLst>
        <ext xmlns:x15="http://schemas.microsoft.com/office/spreadsheetml/2010/11/main" uri="{B97F6D7D-B522-45F9-BDA1-12C45D357490}">
          <x15:cacheHierarchy aggregatedColumn="8"/>
        </ext>
      </extLst>
    </cacheHierarchy>
    <cacheHierarchy uniqueName="[Measures].[Sum of 100% din (30%DTS + 15%AA + 5%M2 + 5%eX) 2]" caption="Sum of 100% din (30%DTS + 15%AA + 5%M2 + 5%eX) 2" measure="1" displayFolder="" measureGroup="Range" count="0" hidden="1">
      <extLst>
        <ext xmlns:x15="http://schemas.microsoft.com/office/spreadsheetml/2010/11/main" uri="{B97F6D7D-B522-45F9-BDA1-12C45D357490}">
          <x15:cacheHierarchy aggregatedColumn="7"/>
        </ext>
      </extLst>
    </cacheHierarchy>
    <cacheHierarchy uniqueName="[Measures].[Sum of Pe termen scurt (P) 2]" caption="Sum of Pe termen scurt (P) 2" measure="1" displayFolder="" measureGroup="Range 2" count="0" hidden="1">
      <extLst>
        <ext xmlns:x15="http://schemas.microsoft.com/office/spreadsheetml/2010/11/main" uri="{B97F6D7D-B522-45F9-BDA1-12C45D357490}">
          <x15:cacheHierarchy aggregatedColumn="13"/>
        </ext>
      </extLst>
    </cacheHierarchy>
    <cacheHierarchy uniqueName="[Measures].[Sum of Pe termen lung (P) 2]" caption="Sum of Pe termen lung (P) 2" measure="1" displayFolder="" measureGroup="Range 2" count="0" hidden="1">
      <extLst>
        <ext xmlns:x15="http://schemas.microsoft.com/office/spreadsheetml/2010/11/main" uri="{B97F6D7D-B522-45F9-BDA1-12C45D357490}">
          <x15:cacheHierarchy aggregatedColumn="14"/>
        </ext>
      </extLst>
    </cacheHierarchy>
    <cacheHierarchy uniqueName="[Measures].[Sum of Pe termen scurt (PR) 2]" caption="Sum of Pe termen scurt (PR) 2" measure="1" displayFolder="" measureGroup="Range 2" count="0" hidden="1">
      <extLst>
        <ext xmlns:x15="http://schemas.microsoft.com/office/spreadsheetml/2010/11/main" uri="{B97F6D7D-B522-45F9-BDA1-12C45D357490}">
          <x15:cacheHierarchy aggregatedColumn="16"/>
        </ext>
      </extLst>
    </cacheHierarchy>
    <cacheHierarchy uniqueName="[Measures].[Sum of Pe termen lung (PR) 2]" caption="Sum of Pe termen lung (PR) 2" measure="1" displayFolder="" measureGroup="Range 2" count="0" hidden="1">
      <extLst>
        <ext xmlns:x15="http://schemas.microsoft.com/office/spreadsheetml/2010/11/main" uri="{B97F6D7D-B522-45F9-BDA1-12C45D357490}">
          <x15:cacheHierarchy aggregatedColumn="17"/>
        </ext>
      </extLst>
    </cacheHierarchy>
    <cacheHierarchy uniqueName="[Measures].[Sum of Serviciul datoriei externe totale]" caption="Sum of Serviciul datoriei externe totale" measure="1" displayFolder="" measureGroup="Range 3" count="0" hidden="1">
      <extLst>
        <ext xmlns:x15="http://schemas.microsoft.com/office/spreadsheetml/2010/11/main" uri="{B97F6D7D-B522-45F9-BDA1-12C45D357490}">
          <x15:cacheHierarchy aggregatedColumn="18"/>
        </ext>
      </extLst>
    </cacheHierarchy>
    <cacheHierarchy uniqueName="[Measures].[Sum of Serviciul datoriei externe totale / export de bunuri și servicii]" caption="Sum of Serviciul datoriei externe totale / export de bunuri și servicii" measure="1" displayFolder="" measureGroup="Range 3" count="0" hidden="1">
      <extLst>
        <ext xmlns:x15="http://schemas.microsoft.com/office/spreadsheetml/2010/11/main" uri="{B97F6D7D-B522-45F9-BDA1-12C45D357490}">
          <x15:cacheHierarchy aggregatedColumn="19"/>
        </ext>
      </extLst>
    </cacheHierarchy>
    <cacheHierarchy uniqueName="[Measures].[Sum of Serviciul datoriei externe / veniturile bugetului public]" caption="Sum of Serviciul datoriei externe / veniturile bugetului public" measure="1" displayFolder="" measureGroup="Range 3" count="0" hidden="1">
      <extLst>
        <ext xmlns:x15="http://schemas.microsoft.com/office/spreadsheetml/2010/11/main" uri="{B97F6D7D-B522-45F9-BDA1-12C45D357490}">
          <x15:cacheHierarchy aggregatedColumn="20"/>
        </ext>
      </extLst>
    </cacheHierarchy>
    <cacheHierarchy uniqueName="[Measures].[Sum of Serviciul datoriei externe totale 2]" caption="Sum of Serviciul datoriei externe totale 2" measure="1" displayFolder="" measureGroup="Range 4" count="0" hidden="1">
      <extLst>
        <ext xmlns:x15="http://schemas.microsoft.com/office/spreadsheetml/2010/11/main" uri="{B97F6D7D-B522-45F9-BDA1-12C45D357490}">
          <x15:cacheHierarchy aggregatedColumn="21"/>
        </ext>
      </extLst>
    </cacheHierarchy>
    <cacheHierarchy uniqueName="[Measures].[Sum of Serviciul datoriei externe totale / export de bunuri și servicii 2]" caption="Sum of Serviciul datoriei externe totale / export de bunuri și servicii 2" measure="1" displayFolder="" measureGroup="Range 4" count="0" hidden="1">
      <extLst>
        <ext xmlns:x15="http://schemas.microsoft.com/office/spreadsheetml/2010/11/main" uri="{B97F6D7D-B522-45F9-BDA1-12C45D357490}">
          <x15:cacheHierarchy aggregatedColumn="22"/>
        </ext>
      </extLst>
    </cacheHierarchy>
    <cacheHierarchy uniqueName="[Measures].[Sum of Serviciul datoriei externe / veniturile bugetului public 2]" caption="Sum of Serviciul datoriei externe / veniturile bugetului public 2" measure="1" displayFolder="" measureGroup="Range 4" count="0" hidden="1">
      <extLst>
        <ext xmlns:x15="http://schemas.microsoft.com/office/spreadsheetml/2010/11/main" uri="{B97F6D7D-B522-45F9-BDA1-12C45D357490}">
          <x15:cacheHierarchy aggregatedColumn="23"/>
        </ext>
      </extLst>
    </cacheHierarchy>
    <cacheHierarchy uniqueName="[Measures].[Sum of Active de rezervă 4]" caption="Sum of Active de rezervă 4" measure="1" displayFolder="" measureGroup="Table_D2 1 1" count="0" hidden="1">
      <extLst>
        <ext xmlns:x15="http://schemas.microsoft.com/office/spreadsheetml/2010/11/main" uri="{B97F6D7D-B522-45F9-BDA1-12C45D357490}">
          <x15:cacheHierarchy aggregatedColumn="150"/>
        </ext>
      </extLst>
    </cacheHierarchy>
    <cacheHierarchy uniqueName="[Measures].[Sum of 3 luni de import efectiv de bunuri şi servicii 3]" caption="Sum of 3 luni de import efectiv de bunuri şi servicii 3" measure="1" displayFolder="" measureGroup="Table_D2 1 1" count="0" hidden="1">
      <extLst>
        <ext xmlns:x15="http://schemas.microsoft.com/office/spreadsheetml/2010/11/main" uri="{B97F6D7D-B522-45F9-BDA1-12C45D357490}">
          <x15:cacheHierarchy aggregatedColumn="151"/>
        </ext>
      </extLst>
    </cacheHierarchy>
    <cacheHierarchy uniqueName="[Measures].[Sum of 20% din M2 3]" caption="Sum of 20% din M2 3" measure="1" displayFolder="" measureGroup="Table_D2 1 1" count="0" hidden="1">
      <extLst>
        <ext xmlns:x15="http://schemas.microsoft.com/office/spreadsheetml/2010/11/main" uri="{B97F6D7D-B522-45F9-BDA1-12C45D357490}">
          <x15:cacheHierarchy aggregatedColumn="153"/>
        </ext>
      </extLst>
    </cacheHierarchy>
    <cacheHierarchy uniqueName="[Measures].[Sum of Pe termen scurt (P) 3]" caption="Sum of Pe termen scurt (P) 3" measure="1" displayFolder="" measureGroup="Table16" count="0" hidden="1">
      <extLst>
        <ext xmlns:x15="http://schemas.microsoft.com/office/spreadsheetml/2010/11/main" uri="{B97F6D7D-B522-45F9-BDA1-12C45D357490}">
          <x15:cacheHierarchy aggregatedColumn="214"/>
        </ext>
      </extLst>
    </cacheHierarchy>
    <cacheHierarchy uniqueName="[Measures].[Sum of Pe termen lung (P) 3]" caption="Sum of Pe termen lung (P) 3" measure="1" displayFolder="" measureGroup="Table16" count="0" hidden="1">
      <extLst>
        <ext xmlns:x15="http://schemas.microsoft.com/office/spreadsheetml/2010/11/main" uri="{B97F6D7D-B522-45F9-BDA1-12C45D357490}">
          <x15:cacheHierarchy aggregatedColumn="215"/>
        </ext>
      </extLst>
    </cacheHierarchy>
    <cacheHierarchy uniqueName="[Measures].[Sum of Total 2]" caption="Sum of Total 2" measure="1" displayFolder="" measureGroup="Table9" count="0" hidden="1">
      <extLst>
        <ext xmlns:x15="http://schemas.microsoft.com/office/spreadsheetml/2010/11/main" uri="{B97F6D7D-B522-45F9-BDA1-12C45D357490}">
          <x15:cacheHierarchy aggregatedColumn="258"/>
        </ext>
      </extLst>
    </cacheHierarchy>
    <cacheHierarchy uniqueName="[Measures].[Sum of Pe termen scurt (PR) 3]" caption="Sum of Pe termen scurt (PR) 3" measure="1" displayFolder="" measureGroup="Table16" count="0" hidden="1">
      <extLst>
        <ext xmlns:x15="http://schemas.microsoft.com/office/spreadsheetml/2010/11/main" uri="{B97F6D7D-B522-45F9-BDA1-12C45D357490}">
          <x15:cacheHierarchy aggregatedColumn="217"/>
        </ext>
      </extLst>
    </cacheHierarchy>
    <cacheHierarchy uniqueName="[Measures].[Sum of Pe termen lung (PR) 3]" caption="Sum of Pe termen lung (PR) 3" measure="1" displayFolder="" measureGroup="Table16" count="0" hidden="1">
      <extLst>
        <ext xmlns:x15="http://schemas.microsoft.com/office/spreadsheetml/2010/11/main" uri="{B97F6D7D-B522-45F9-BDA1-12C45D357490}">
          <x15:cacheHierarchy aggregatedColumn="218"/>
        </ext>
      </extLst>
    </cacheHierarchy>
    <cacheHierarchy uniqueName="[Measures].[Sum of FMI]" caption="Sum of FMI" measure="1" displayFolder="" measureGroup="Table_D3 4" count="0" hidden="1">
      <extLst>
        <ext xmlns:x15="http://schemas.microsoft.com/office/spreadsheetml/2010/11/main" uri="{B97F6D7D-B522-45F9-BDA1-12C45D357490}">
          <x15:cacheHierarchy aggregatedColumn="195"/>
        </ext>
      </extLst>
    </cacheHierarchy>
    <cacheHierarchy uniqueName="[Measures].[Sum of Grupul BM]" caption="Sum of Grupul BM" measure="1" displayFolder="" measureGroup="Table_D3 4" count="0" hidden="1">
      <extLst>
        <ext xmlns:x15="http://schemas.microsoft.com/office/spreadsheetml/2010/11/main" uri="{B97F6D7D-B522-45F9-BDA1-12C45D357490}">
          <x15:cacheHierarchy aggregatedColumn="196"/>
        </ext>
      </extLst>
    </cacheHierarchy>
    <cacheHierarchy uniqueName="[Measures].[Sum of BEI]" caption="Sum of BEI" measure="1" displayFolder="" measureGroup="Table_D3 4" count="0" hidden="1">
      <extLst>
        <ext xmlns:x15="http://schemas.microsoft.com/office/spreadsheetml/2010/11/main" uri="{B97F6D7D-B522-45F9-BDA1-12C45D357490}">
          <x15:cacheHierarchy aggregatedColumn="197"/>
        </ext>
      </extLst>
    </cacheHierarchy>
    <cacheHierarchy uniqueName="[Measures].[Sum of BERD]" caption="Sum of BERD" measure="1" displayFolder="" measureGroup="Table_D3 4" count="0" hidden="1">
      <extLst>
        <ext xmlns:x15="http://schemas.microsoft.com/office/spreadsheetml/2010/11/main" uri="{B97F6D7D-B522-45F9-BDA1-12C45D357490}">
          <x15:cacheHierarchy aggregatedColumn="198"/>
        </ext>
      </extLst>
    </cacheHierarchy>
    <cacheHierarchy uniqueName="[Measures].[Sum of Comisia Europeană]" caption="Sum of Comisia Europeană" measure="1" displayFolder="" measureGroup="Table_D3 4" count="0" hidden="1">
      <extLst>
        <ext xmlns:x15="http://schemas.microsoft.com/office/spreadsheetml/2010/11/main" uri="{B97F6D7D-B522-45F9-BDA1-12C45D357490}">
          <x15:cacheHierarchy aggregatedColumn="199"/>
        </ext>
      </extLst>
    </cacheHierarchy>
    <cacheHierarchy uniqueName="[Measures].[Sum of FIDA]" caption="Sum of FIDA" measure="1" displayFolder="" measureGroup="Table_D3 4" count="0" hidden="1">
      <extLst>
        <ext xmlns:x15="http://schemas.microsoft.com/office/spreadsheetml/2010/11/main" uri="{B97F6D7D-B522-45F9-BDA1-12C45D357490}">
          <x15:cacheHierarchy aggregatedColumn="200"/>
        </ext>
      </extLst>
    </cacheHierarchy>
    <cacheHierarchy uniqueName="[Measures].[Sum of Alți creditori]" caption="Sum of Alți creditori" measure="1" displayFolder="" measureGroup="Table_D3 4" count="0" hidden="1">
      <extLst>
        <ext xmlns:x15="http://schemas.microsoft.com/office/spreadsheetml/2010/11/main" uri="{B97F6D7D-B522-45F9-BDA1-12C45D357490}">
          <x15:cacheHierarchy aggregatedColumn="201"/>
        </ext>
      </extLst>
    </cacheHierarchy>
    <cacheHierarchy uniqueName="[Measures].[Sum of Organisme internaționale]" caption="Sum of Organisme internaționale" measure="1" displayFolder="" measureGroup="Table_D3 4" count="0" hidden="1">
      <extLst>
        <ext xmlns:x15="http://schemas.microsoft.com/office/spreadsheetml/2010/11/main" uri="{B97F6D7D-B522-45F9-BDA1-12C45D357490}">
          <x15:cacheHierarchy aggregatedColumn="202"/>
        </ext>
      </extLst>
    </cacheHierarchy>
    <cacheHierarchy uniqueName="[Measures].[Sum of Alți creditori4]" caption="Sum of Alți creditori4" measure="1" displayFolder="" measureGroup="Table_D3 4" count="0" hidden="1">
      <extLst>
        <ext xmlns:x15="http://schemas.microsoft.com/office/spreadsheetml/2010/11/main" uri="{B97F6D7D-B522-45F9-BDA1-12C45D357490}">
          <x15:cacheHierarchy aggregatedColumn="209"/>
        </ext>
      </extLst>
    </cacheHierarchy>
    <cacheHierarchy uniqueName="[Measures].[Sum of Societăți care acceptă depozite și alte instituții financiare]" caption="Sum of Societăți care acceptă depozite și alte instituții financiare" measure="1" displayFolder="" measureGroup="Table_D3 4" count="0" hidden="1">
      <extLst>
        <ext xmlns:x15="http://schemas.microsoft.com/office/spreadsheetml/2010/11/main" uri="{B97F6D7D-B522-45F9-BDA1-12C45D357490}">
          <x15:cacheHierarchy aggregatedColumn="208"/>
        </ext>
      </extLst>
    </cacheHierarchy>
    <cacheHierarchy uniqueName="[Measures].[Sum of Servicii tehnice I]" caption="Sum of Servicii tehnice I" measure="1" displayFolder="" measureGroup="Table_D1 8" count="0" hidden="1">
      <extLst>
        <ext xmlns:x15="http://schemas.microsoft.com/office/spreadsheetml/2010/11/main" uri="{B97F6D7D-B522-45F9-BDA1-12C45D357490}">
          <x15:cacheHierarchy aggregatedColumn="134"/>
        </ext>
      </extLst>
    </cacheHierarchy>
    <cacheHierarchy uniqueName="[Measures].[Sum of Servicii tehnice E]" caption="Sum of Servicii tehnice E" measure="1" displayFolder="" measureGroup="Table_D1 8" count="0" hidden="1">
      <extLst>
        <ext xmlns:x15="http://schemas.microsoft.com/office/spreadsheetml/2010/11/main" uri="{B97F6D7D-B522-45F9-BDA1-12C45D357490}">
          <x15:cacheHierarchy aggregatedColumn="130"/>
        </ext>
      </extLst>
    </cacheHierarchy>
    <cacheHierarchy uniqueName="[Measures].[Sum of Uniunea Europeană]" caption="Sum of Uniunea Europeană" measure="1" displayFolder="" measureGroup="Table17" count="0" hidden="1">
      <extLst>
        <ext xmlns:x15="http://schemas.microsoft.com/office/spreadsheetml/2010/11/main" uri="{B97F6D7D-B522-45F9-BDA1-12C45D357490}">
          <x15:cacheHierarchy aggregatedColumn="225"/>
        </ext>
      </extLst>
    </cacheHierarchy>
    <cacheHierarchy uniqueName="[Measures].[Sum of CSI 2]" caption="Sum of CSI 2" measure="1" displayFolder="" measureGroup="Table17" count="0" hidden="1">
      <extLst>
        <ext xmlns:x15="http://schemas.microsoft.com/office/spreadsheetml/2010/11/main" uri="{B97F6D7D-B522-45F9-BDA1-12C45D357490}">
          <x15:cacheHierarchy aggregatedColumn="226"/>
        </ext>
      </extLst>
    </cacheHierarchy>
    <cacheHierarchy uniqueName="[Measures].[Sum of Alte ţări 2]" caption="Sum of Alte ţări 2" measure="1" displayFolder="" measureGroup="Table17" count="0" hidden="1">
      <extLst>
        <ext xmlns:x15="http://schemas.microsoft.com/office/spreadsheetml/2010/11/main" uri="{B97F6D7D-B522-45F9-BDA1-12C45D357490}">
          <x15:cacheHierarchy aggregatedColumn="227"/>
        </ext>
      </extLst>
    </cacheHierarchy>
    <cacheHierarchy uniqueName="[Measures].[Sum of Produse agroalimentare]" caption="Sum of Produse agroalimentare" measure="1" displayFolder="" measureGroup="Table20" count="0" hidden="1">
      <extLst>
        <ext xmlns:x15="http://schemas.microsoft.com/office/spreadsheetml/2010/11/main" uri="{B97F6D7D-B522-45F9-BDA1-12C45D357490}">
          <x15:cacheHierarchy aggregatedColumn="231"/>
        </ext>
      </extLst>
    </cacheHierarchy>
    <cacheHierarchy uniqueName="[Measures].[Sum of Produse minerale]" caption="Sum of Produse minerale" measure="1" displayFolder="" measureGroup="Table20" count="0" hidden="1">
      <extLst>
        <ext xmlns:x15="http://schemas.microsoft.com/office/spreadsheetml/2010/11/main" uri="{B97F6D7D-B522-45F9-BDA1-12C45D357490}">
          <x15:cacheHierarchy aggregatedColumn="233"/>
        </ext>
      </extLst>
    </cacheHierarchy>
    <cacheHierarchy uniqueName="[Measures].[Sum of Mașini, aparate, echipamente]" caption="Sum of Mașini, aparate, echipamente" measure="1" displayFolder="" measureGroup="Table20" count="0" hidden="1">
      <extLst>
        <ext xmlns:x15="http://schemas.microsoft.com/office/spreadsheetml/2010/11/main" uri="{B97F6D7D-B522-45F9-BDA1-12C45D357490}">
          <x15:cacheHierarchy aggregatedColumn="232"/>
        </ext>
      </extLst>
    </cacheHierarchy>
    <cacheHierarchy uniqueName="[Measures].[Sum of Articole din piatră, ceramică, sticlă]" caption="Sum of Articole din piatră, ceramică, sticlă" measure="1" displayFolder="" measureGroup="Table20" count="0" hidden="1">
      <extLst>
        <ext xmlns:x15="http://schemas.microsoft.com/office/spreadsheetml/2010/11/main" uri="{B97F6D7D-B522-45F9-BDA1-12C45D357490}">
          <x15:cacheHierarchy aggregatedColumn="235"/>
        </ext>
      </extLst>
    </cacheHierarchy>
    <cacheHierarchy uniqueName="[Measures].[Sum of Metale comune şi articole din acestea]" caption="Sum of Metale comune şi articole din acestea" measure="1" displayFolder="" measureGroup="Table20" count="0" hidden="1">
      <extLst>
        <ext xmlns:x15="http://schemas.microsoft.com/office/spreadsheetml/2010/11/main" uri="{B97F6D7D-B522-45F9-BDA1-12C45D357490}">
          <x15:cacheHierarchy aggregatedColumn="236"/>
        </ext>
      </extLst>
    </cacheHierarchy>
    <cacheHierarchy uniqueName="[Measures].[Sum of Materiale textile şi articole din acestea]" caption="Sum of Materiale textile şi articole din acestea" measure="1" displayFolder="" measureGroup="Table20" count="0" hidden="1">
      <extLst>
        <ext xmlns:x15="http://schemas.microsoft.com/office/spreadsheetml/2010/11/main" uri="{B97F6D7D-B522-45F9-BDA1-12C45D357490}">
          <x15:cacheHierarchy aggregatedColumn="238"/>
        </ext>
      </extLst>
    </cacheHierarchy>
    <cacheHierarchy uniqueName="[Measures].[Sum of Vehicule și echipamente de transport]" caption="Sum of Vehicule și echipamente de transport" measure="1" displayFolder="" measureGroup="Table20" count="0" hidden="1">
      <extLst>
        <ext xmlns:x15="http://schemas.microsoft.com/office/spreadsheetml/2010/11/main" uri="{B97F6D7D-B522-45F9-BDA1-12C45D357490}">
          <x15:cacheHierarchy aggregatedColumn="239"/>
        </ext>
      </extLst>
    </cacheHierarchy>
    <cacheHierarchy uniqueName="[Measures].[Sum of Produsele industriei chimice]" caption="Sum of Produsele industriei chimice" measure="1" displayFolder="" measureGroup="Table20" count="0" hidden="1">
      <extLst>
        <ext xmlns:x15="http://schemas.microsoft.com/office/spreadsheetml/2010/11/main" uri="{B97F6D7D-B522-45F9-BDA1-12C45D357490}">
          <x15:cacheHierarchy aggregatedColumn="234"/>
        </ext>
      </extLst>
    </cacheHierarchy>
    <cacheHierarchy uniqueName="[Measures].[Sum of Materiale plastice, cauciuc şi articole din acestea]" caption="Sum of Materiale plastice, cauciuc şi articole din acestea" measure="1" displayFolder="" measureGroup="Table20" count="0" hidden="1">
      <extLst>
        <ext xmlns:x15="http://schemas.microsoft.com/office/spreadsheetml/2010/11/main" uri="{B97F6D7D-B522-45F9-BDA1-12C45D357490}">
          <x15:cacheHierarchy aggregatedColumn="237"/>
        </ext>
      </extLst>
    </cacheHierarchy>
    <cacheHierarchy uniqueName="[Measures].[Sum of Altele]" caption="Sum of Altele" measure="1" displayFolder="" measureGroup="Table20" count="0" hidden="1">
      <extLst>
        <ext xmlns:x15="http://schemas.microsoft.com/office/spreadsheetml/2010/11/main" uri="{B97F6D7D-B522-45F9-BDA1-12C45D357490}">
          <x15:cacheHierarchy aggregatedColumn="240"/>
        </ext>
      </extLst>
    </cacheHierarchy>
    <cacheHierarchy uniqueName="[Measures].[Sum of Produse minerale 2]" caption="Sum of Produse minerale 2" measure="1" displayFolder="" measureGroup="Table21" count="0" hidden="1">
      <extLst>
        <ext xmlns:x15="http://schemas.microsoft.com/office/spreadsheetml/2010/11/main" uri="{B97F6D7D-B522-45F9-BDA1-12C45D357490}">
          <x15:cacheHierarchy aggregatedColumn="246"/>
        </ext>
      </extLst>
    </cacheHierarchy>
    <cacheHierarchy uniqueName="[Measures].[Sum of Produse agroalimentare 2]" caption="Sum of Produse agroalimentare 2" measure="1" displayFolder="" measureGroup="Table21" count="0" hidden="1">
      <extLst>
        <ext xmlns:x15="http://schemas.microsoft.com/office/spreadsheetml/2010/11/main" uri="{B97F6D7D-B522-45F9-BDA1-12C45D357490}">
          <x15:cacheHierarchy aggregatedColumn="244"/>
        </ext>
      </extLst>
    </cacheHierarchy>
    <cacheHierarchy uniqueName="[Measures].[Sum of Mașini, aparate, echipamente 2]" caption="Sum of Mașini, aparate, echipamente 2" measure="1" displayFolder="" measureGroup="Table21" count="0" hidden="1">
      <extLst>
        <ext xmlns:x15="http://schemas.microsoft.com/office/spreadsheetml/2010/11/main" uri="{B97F6D7D-B522-45F9-BDA1-12C45D357490}">
          <x15:cacheHierarchy aggregatedColumn="245"/>
        </ext>
      </extLst>
    </cacheHierarchy>
    <cacheHierarchy uniqueName="[Measures].[Sum of Vehicule și echipamente de transport 2]" caption="Sum of Vehicule și echipamente de transport 2" measure="1" displayFolder="" measureGroup="Table21" count="0" hidden="1">
      <extLst>
        <ext xmlns:x15="http://schemas.microsoft.com/office/spreadsheetml/2010/11/main" uri="{B97F6D7D-B522-45F9-BDA1-12C45D357490}">
          <x15:cacheHierarchy aggregatedColumn="247"/>
        </ext>
      </extLst>
    </cacheHierarchy>
    <cacheHierarchy uniqueName="[Measures].[Sum of Produsele industriei chimice 2]" caption="Sum of Produsele industriei chimice 2" measure="1" displayFolder="" measureGroup="Table21" count="0" hidden="1">
      <extLst>
        <ext xmlns:x15="http://schemas.microsoft.com/office/spreadsheetml/2010/11/main" uri="{B97F6D7D-B522-45F9-BDA1-12C45D357490}">
          <x15:cacheHierarchy aggregatedColumn="248"/>
        </ext>
      </extLst>
    </cacheHierarchy>
    <cacheHierarchy uniqueName="[Measures].[Sum of Materiale plastice, cauciuc şi articole din acestea 2]" caption="Sum of Materiale plastice, cauciuc şi articole din acestea 2" measure="1" displayFolder="" measureGroup="Table21" count="0" hidden="1">
      <extLst>
        <ext xmlns:x15="http://schemas.microsoft.com/office/spreadsheetml/2010/11/main" uri="{B97F6D7D-B522-45F9-BDA1-12C45D357490}">
          <x15:cacheHierarchy aggregatedColumn="249"/>
        </ext>
      </extLst>
    </cacheHierarchy>
    <cacheHierarchy uniqueName="[Measures].[Sum of Metale comune şi articole din acestea 2]" caption="Sum of Metale comune şi articole din acestea 2" measure="1" displayFolder="" measureGroup="Table21" count="0" hidden="1">
      <extLst>
        <ext xmlns:x15="http://schemas.microsoft.com/office/spreadsheetml/2010/11/main" uri="{B97F6D7D-B522-45F9-BDA1-12C45D357490}">
          <x15:cacheHierarchy aggregatedColumn="250"/>
        </ext>
      </extLst>
    </cacheHierarchy>
    <cacheHierarchy uniqueName="[Measures].[Sum of Materiale textile şi articole din acestea 2]" caption="Sum of Materiale textile şi articole din acestea 2" measure="1" displayFolder="" measureGroup="Table21" count="0" hidden="1">
      <extLst>
        <ext xmlns:x15="http://schemas.microsoft.com/office/spreadsheetml/2010/11/main" uri="{B97F6D7D-B522-45F9-BDA1-12C45D357490}">
          <x15:cacheHierarchy aggregatedColumn="251"/>
        </ext>
      </extLst>
    </cacheHierarchy>
    <cacheHierarchy uniqueName="[Measures].[Sum of Articole din piatră, ceramică, sticlă 2]" caption="Sum of Articole din piatră, ceramică, sticlă 2" measure="1" displayFolder="" measureGroup="Table21" count="0" hidden="1">
      <extLst>
        <ext xmlns:x15="http://schemas.microsoft.com/office/spreadsheetml/2010/11/main" uri="{B97F6D7D-B522-45F9-BDA1-12C45D357490}">
          <x15:cacheHierarchy aggregatedColumn="252"/>
        </ext>
      </extLst>
    </cacheHierarchy>
    <cacheHierarchy uniqueName="[Measures].[Sum of Altele 2]" caption="Sum of Altele 2" measure="1" displayFolder="" measureGroup="Table21" count="0" hidden="1">
      <extLst>
        <ext xmlns:x15="http://schemas.microsoft.com/office/spreadsheetml/2010/11/main" uri="{B97F6D7D-B522-45F9-BDA1-12C45D357490}">
          <x15:cacheHierarchy aggregatedColumn="253"/>
        </ext>
      </extLst>
    </cacheHierarchy>
    <cacheHierarchy uniqueName="[Measures].[Sum of Societăţi nefinanciare, GP şi IFSLSGP]" caption="Sum of Societăţi nefinanciare, GP şi IFSLSGP" measure="1" displayFolder="" measureGroup="Table_D1 6" count="0" hidden="1">
      <extLst>
        <ext xmlns:x15="http://schemas.microsoft.com/office/spreadsheetml/2010/11/main" uri="{B97F6D7D-B522-45F9-BDA1-12C45D357490}">
          <x15:cacheHierarchy aggregatedColumn="88"/>
        </ext>
      </extLst>
    </cacheHierarchy>
    <cacheHierarchy uniqueName="[Measures].[Count of Banca centrală]" caption="Count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Serviciul datoriei externe publice]" caption="Sum of Serviciul datoriei externe publice" measure="1" displayFolder="" measureGroup="Table16" count="0" hidden="1">
      <extLst>
        <ext xmlns:x15="http://schemas.microsoft.com/office/spreadsheetml/2010/11/main" uri="{B97F6D7D-B522-45F9-BDA1-12C45D357490}">
          <x15:cacheHierarchy aggregatedColumn="219"/>
        </ext>
      </extLst>
    </cacheHierarchy>
    <cacheHierarchy uniqueName="[Measures].[Sum of Serviciul datoriei externe publice / export de bunuri și servicii]" caption="Sum of Serviciul datoriei externe publice / export de bunuri și servicii" measure="1" displayFolder="" measureGroup="Table16" count="0" hidden="1">
      <extLst>
        <ext xmlns:x15="http://schemas.microsoft.com/office/spreadsheetml/2010/11/main" uri="{B97F6D7D-B522-45F9-BDA1-12C45D357490}">
          <x15:cacheHierarchy aggregatedColumn="220"/>
        </ext>
      </extLst>
    </cacheHierarchy>
    <cacheHierarchy uniqueName="[Measures].[Sum of Din procurările în magazinele duty-free*]" caption="Sum of Din procurările în magazinele duty-free*" measure="1" displayFolder="" measureGroup="Table_D1 2" count="0" hidden="1">
      <extLst>
        <ext xmlns:x15="http://schemas.microsoft.com/office/spreadsheetml/2010/11/main" uri="{B97F6D7D-B522-45F9-BDA1-12C45D357490}">
          <x15:cacheHierarchy aggregatedColumn="38"/>
        </ext>
      </extLst>
    </cacheHierarchy>
    <cacheHierarchy uniqueName="[Measures].[Sum of Ajustări operate de BNM:2]" caption="Sum of Ajustări operate de BNM:2" measure="1" displayFolder="" measureGroup="Table_D1 2" count="0" hidden="1">
      <extLst>
        <ext xmlns:x15="http://schemas.microsoft.com/office/spreadsheetml/2010/11/main" uri="{B97F6D7D-B522-45F9-BDA1-12C45D357490}">
          <x15:cacheHierarchy aggregatedColumn="44"/>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45"/>
        </ext>
      </extLst>
    </cacheHierarchy>
    <cacheHierarchy uniqueName="[Measures].[Sum of Resurse energetice procurate anterior și stocate]" caption="Sum of Resurse energetice procurate anterior și stocate" measure="1" displayFolder="" measureGroup="Table_D1 2" count="0" hidden="1">
      <extLst>
        <ext xmlns:x15="http://schemas.microsoft.com/office/spreadsheetml/2010/11/main" uri="{B97F6D7D-B522-45F9-BDA1-12C45D357490}">
          <x15:cacheHierarchy aggregatedColumn="50"/>
        </ext>
      </extLst>
    </cacheHierarchy>
    <cacheHierarchy uniqueName="[Measures].[Sum of 100% din datoria externă reziduală pe termen scurt]" caption="Sum of 100% din datoria externă reziduală pe termen scurt" measure="1" displayFolder="" measureGroup="Table_D2 1 1" count="0" hidden="1">
      <extLst>
        <ext xmlns:x15="http://schemas.microsoft.com/office/spreadsheetml/2010/11/main" uri="{B97F6D7D-B522-45F9-BDA1-12C45D357490}">
          <x15:cacheHierarchy aggregatedColumn="152"/>
        </ext>
      </extLst>
    </cacheHierarchy>
    <cacheHierarchy uniqueName="[Measures].[Sum of 100% din (30%DTS(scadența reziduală)  + 15%AA + 5%M2 + 5%eX)]" caption="Sum of 100% din (30%DTS(scadența reziduală)  + 15%AA + 5%M2 + 5%eX)" measure="1" displayFolder="" measureGroup="Table_D2 1 1" count="0" hidden="1">
      <extLst>
        <ext xmlns:x15="http://schemas.microsoft.com/office/spreadsheetml/2010/11/main" uri="{B97F6D7D-B522-45F9-BDA1-12C45D357490}">
          <x15:cacheHierarchy aggregatedColumn="154"/>
        </ext>
      </extLst>
    </cacheHierarchy>
    <cacheHierarchy uniqueName="[Measures].[Sum of 100-150% din (30%DTS(scadența reziduală) + 15%AA + 5%M2 + 5%eX)]" caption="Sum of 100-150% din (30%DTS(scadența reziduală) + 15%AA + 5%M2 + 5%eX)" measure="1" displayFolder="" measureGroup="Table_D2 1 1" count="0" hidden="1">
      <extLst>
        <ext xmlns:x15="http://schemas.microsoft.com/office/spreadsheetml/2010/11/main" uri="{B97F6D7D-B522-45F9-BDA1-12C45D357490}">
          <x15:cacheHierarchy aggregatedColumn="155"/>
        </ext>
      </extLst>
    </cacheHierarchy>
    <cacheHierarchy uniqueName="[Measures].[Sum of Transferuri personale2]" caption="Sum of Transferuri personale2" measure="1" displayFolder="" measureGroup="Table_D1 3" count="0" hidden="1">
      <extLst>
        <ext xmlns:x15="http://schemas.microsoft.com/office/spreadsheetml/2010/11/main" uri="{B97F6D7D-B522-45F9-BDA1-12C45D357490}">
          <x15:cacheHierarchy aggregatedColumn="59"/>
        </ext>
      </extLst>
    </cacheHierarchy>
    <cacheHierarchy uniqueName="[Measures].[Sum of Transferuri de capital între gospodăriile populației2]" caption="Sum of Transferuri de capital între gospodăriile populației2" measure="1" displayFolder="" measureGroup="Table_D1 3" count="0" hidden="1">
      <extLst>
        <ext xmlns:x15="http://schemas.microsoft.com/office/spreadsheetml/2010/11/main" uri="{B97F6D7D-B522-45F9-BDA1-12C45D357490}">
          <x15:cacheHierarchy aggregatedColumn="61"/>
        </ext>
      </extLst>
    </cacheHierarchy>
    <cacheHierarchy uniqueName="[Measures].[Sum of Altele E]" caption="Sum of Altele E" measure="1" displayFolder="" measureGroup="Table_D1 8" count="0" hidden="1">
      <extLst>
        <ext xmlns:x15="http://schemas.microsoft.com/office/spreadsheetml/2010/11/main" uri="{B97F6D7D-B522-45F9-BDA1-12C45D357490}">
          <x15:cacheHierarchy aggregatedColumn="131"/>
        </ext>
      </extLst>
    </cacheHierarchy>
    <cacheHierarchy uniqueName="[Measures].[Sum of Banca centrală]" caption="Sum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Administraţia publică2]" caption="Sum of Administraţia publică2" measure="1" displayFolder="" measureGroup="Table_D1 6" count="0" hidden="1">
      <extLst>
        <ext xmlns:x15="http://schemas.microsoft.com/office/spreadsheetml/2010/11/main" uri="{B97F6D7D-B522-45F9-BDA1-12C45D357490}">
          <x15:cacheHierarchy aggregatedColumn="93"/>
        </ext>
      </extLst>
    </cacheHierarchy>
    <cacheHierarchy uniqueName="[Measures].[Sum of Societăţi care acceptă depozite, exclusiv banca centrală2]" caption="Sum of Societăţi care acceptă depozite, exclusiv banca centrală2" measure="1" displayFolder="" measureGroup="Table_D1 6" count="0" hidden="1">
      <extLst>
        <ext xmlns:x15="http://schemas.microsoft.com/office/spreadsheetml/2010/11/main" uri="{B97F6D7D-B522-45F9-BDA1-12C45D357490}">
          <x15:cacheHierarchy aggregatedColumn="95"/>
        </ext>
      </extLst>
    </cacheHierarchy>
    <cacheHierarchy uniqueName="[Measures].[Sum of Banca centrală2]" caption="Sum of Banca centrală2" measure="1" displayFolder="" measureGroup="Table_D1 6" count="0" hidden="1">
      <extLst>
        <ext xmlns:x15="http://schemas.microsoft.com/office/spreadsheetml/2010/11/main" uri="{B97F6D7D-B522-45F9-BDA1-12C45D357490}">
          <x15:cacheHierarchy aggregatedColumn="96"/>
        </ext>
      </extLst>
    </cacheHierarchy>
    <cacheHierarchy uniqueName="[Measures].[Sum of Alte sectoare2]" caption="Sum of Alte sectoare2" measure="1" displayFolder="" measureGroup="Table_D1 6" count="0" hidden="1">
      <extLst>
        <ext xmlns:x15="http://schemas.microsoft.com/office/spreadsheetml/2010/11/main" uri="{B97F6D7D-B522-45F9-BDA1-12C45D357490}">
          <x15:cacheHierarchy aggregatedColumn="97"/>
        </ext>
      </extLst>
    </cacheHierarchy>
    <cacheHierarchy uniqueName="[Measures].[Count of Serviciul datoriei externe / veniturile bugetului public]" caption="Count of Serviciul datoriei externe / veniturile bugetului public" measure="1" displayFolder="" measureGroup="Table16" count="0" hidden="1">
      <extLst>
        <ext xmlns:x15="http://schemas.microsoft.com/office/spreadsheetml/2010/11/main" uri="{B97F6D7D-B522-45F9-BDA1-12C45D357490}">
          <x15:cacheHierarchy aggregatedColumn="221"/>
        </ext>
      </extLst>
    </cacheHierarchy>
    <cacheHierarchy uniqueName="[Measures].[Sum of Procurări în porturi 2]" caption="Sum of Procurări în porturi 2" measure="1" displayFolder="" measureGroup="Table_D1 2" count="0" hidden="1"/>
  </cacheHierarchies>
  <kpis count="0"/>
  <dimensions count="26">
    <dimension measure="1" name="Measures" uniqueName="[Measures]" caption="Measures"/>
    <dimension name="Range" uniqueName="[Range]" caption="Range"/>
    <dimension name="Range 2" uniqueName="[Range 2]" caption="Range 2"/>
    <dimension name="Range 3" uniqueName="[Range 3]" caption="Range 3"/>
    <dimension name="Range 4" uniqueName="[Range 4]" caption="Range 4"/>
    <dimension name="Table_D1 1" uniqueName="[Table_D1 1]" caption="Table_D1 1"/>
    <dimension name="Table_D1 2" uniqueName="[Table_D1 2]" caption="Table_D1 2"/>
    <dimension name="Table_D1 3" uniqueName="[Table_D1 3]" caption="Table_D1 3"/>
    <dimension name="Table_D1 4" uniqueName="[Table_D1 4]" caption="Table_D1 4"/>
    <dimension name="Table_D1 5" uniqueName="[Table_D1 5]" caption="Table_D1 5"/>
    <dimension name="Table_D1 6" uniqueName="[Table_D1 6]" caption="Table_D1 6"/>
    <dimension name="Table_D1 7" uniqueName="[Table_D1 7]" caption="Table_D1 7"/>
    <dimension name="Table_D1 8" uniqueName="[Table_D1 8]" caption="Table_D1 8"/>
    <dimension name="Table_D2 1" uniqueName="[Table_D2 1]" caption="Table_D2 1"/>
    <dimension name="Table_D2 1 1" uniqueName="[Table_D2 1 1]" caption="Table_D2 1 1"/>
    <dimension name="Table_D2 2" uniqueName="[Table_D2 2]" caption="Table_D2 2"/>
    <dimension name="Table_D2 3" uniqueName="[Table_D2 3]" caption="Table_D2 3"/>
    <dimension name="Table_D2 4" uniqueName="[Table_D2 4]" caption="Table_D2 4"/>
    <dimension name="Table_D2 5" uniqueName="[Table_D2 5]" caption="Table_D2 5"/>
    <dimension name="Table_D3 2" uniqueName="[Table_D3 2]" caption="Table_D3 2"/>
    <dimension name="Table_D3 4" uniqueName="[Table_D3 4]" caption="Table_D3 4"/>
    <dimension name="Table16" uniqueName="[Table16]" caption="Table16"/>
    <dimension name="Table17" uniqueName="[Table17]" caption="Table17"/>
    <dimension name="Table20" uniqueName="[Table20]" caption="Table20"/>
    <dimension name="Table21" uniqueName="[Table21]" caption="Table21"/>
    <dimension name="Table9" uniqueName="[Table9]" caption="Table9"/>
  </dimensions>
  <measureGroups count="25">
    <measureGroup name="Range" caption="Range"/>
    <measureGroup name="Range 2" caption="Range 2"/>
    <measureGroup name="Range 3" caption="Range 3"/>
    <measureGroup name="Range 4" caption="Range 4"/>
    <measureGroup name="Table_D1 1" caption="Table_D1 1"/>
    <measureGroup name="Table_D1 2" caption="Table_D1 2"/>
    <measureGroup name="Table_D1 3" caption="Table_D1 3"/>
    <measureGroup name="Table_D1 4" caption="Table_D1 4"/>
    <measureGroup name="Table_D1 5" caption="Table_D1 5"/>
    <measureGroup name="Table_D1 6" caption="Table_D1 6"/>
    <measureGroup name="Table_D1 7" caption="Table_D1 7"/>
    <measureGroup name="Table_D1 8" caption="Table_D1 8"/>
    <measureGroup name="Table_D2 1" caption="Table_D2 1"/>
    <measureGroup name="Table_D2 1 1" caption="Table_D2 1 1"/>
    <measureGroup name="Table_D2 2" caption="Table_D2 2"/>
    <measureGroup name="Table_D2 3" caption="Table_D2 3"/>
    <measureGroup name="Table_D2 4" caption="Table_D2 4"/>
    <measureGroup name="Table_D2 5" caption="Table_D2 5"/>
    <measureGroup name="Table_D3 2" caption="Table_D3 2"/>
    <measureGroup name="Table_D3 4" caption="Table_D3 4"/>
    <measureGroup name="Table16" caption="Table16"/>
    <measureGroup name="Table17" caption="Table17"/>
    <measureGroup name="Table20" caption="Table20"/>
    <measureGroup name="Table21" caption="Table21"/>
    <measureGroup name="Table9" caption="Table9"/>
  </measureGroups>
  <maps count="75">
    <map measureGroup="0" dimension="1"/>
    <map measureGroup="1" dimension="2"/>
    <map measureGroup="1" dimension="22"/>
    <map measureGroup="2" dimension="3"/>
    <map measureGroup="3" dimension="4"/>
    <map measureGroup="4" dimension="5"/>
    <map measureGroup="4" dimension="13"/>
    <map measureGroup="4" dimension="22"/>
    <map measureGroup="5" dimension="5"/>
    <map measureGroup="5" dimension="6"/>
    <map measureGroup="5" dimension="12"/>
    <map measureGroup="5" dimension="13"/>
    <map measureGroup="5" dimension="19"/>
    <map measureGroup="5" dimension="22"/>
    <map measureGroup="6" dimension="5"/>
    <map measureGroup="6" dimension="7"/>
    <map measureGroup="6" dimension="13"/>
    <map measureGroup="6" dimension="22"/>
    <map measureGroup="7" dimension="5"/>
    <map measureGroup="7" dimension="8"/>
    <map measureGroup="7" dimension="13"/>
    <map measureGroup="7" dimension="22"/>
    <map measureGroup="8" dimension="5"/>
    <map measureGroup="8" dimension="9"/>
    <map measureGroup="8" dimension="13"/>
    <map measureGroup="8" dimension="22"/>
    <map measureGroup="9" dimension="5"/>
    <map measureGroup="9" dimension="10"/>
    <map measureGroup="9" dimension="13"/>
    <map measureGroup="9" dimension="22"/>
    <map measureGroup="10" dimension="5"/>
    <map measureGroup="10" dimension="11"/>
    <map measureGroup="10" dimension="13"/>
    <map measureGroup="10" dimension="22"/>
    <map measureGroup="11" dimension="12"/>
    <map measureGroup="12" dimension="13"/>
    <map measureGroup="13" dimension="14"/>
    <map measureGroup="14" dimension="1"/>
    <map measureGroup="14" dimension="13"/>
    <map measureGroup="14" dimension="14"/>
    <map measureGroup="14" dimension="15"/>
    <map measureGroup="15" dimension="1"/>
    <map measureGroup="15" dimension="5"/>
    <map measureGroup="15" dimension="13"/>
    <map measureGroup="15" dimension="14"/>
    <map measureGroup="15" dimension="16"/>
    <map measureGroup="15" dimension="22"/>
    <map measureGroup="16" dimension="1"/>
    <map measureGroup="16" dimension="13"/>
    <map measureGroup="16" dimension="14"/>
    <map measureGroup="16" dimension="17"/>
    <map measureGroup="17" dimension="1"/>
    <map measureGroup="17" dimension="13"/>
    <map measureGroup="17" dimension="14"/>
    <map measureGroup="17" dimension="18"/>
    <map measureGroup="18" dimension="19"/>
    <map measureGroup="19" dimension="20"/>
    <map measureGroup="20" dimension="21"/>
    <map measureGroup="21" dimension="22"/>
    <map measureGroup="22" dimension="5"/>
    <map measureGroup="22" dimension="6"/>
    <map measureGroup="22" dimension="12"/>
    <map measureGroup="22" dimension="13"/>
    <map measureGroup="22" dimension="19"/>
    <map measureGroup="22" dimension="22"/>
    <map measureGroup="22" dimension="23"/>
    <map measureGroup="23" dimension="5"/>
    <map measureGroup="23" dimension="6"/>
    <map measureGroup="23" dimension="12"/>
    <map measureGroup="23" dimension="13"/>
    <map measureGroup="23" dimension="19"/>
    <map measureGroup="23" dimension="22"/>
    <map measureGroup="23" dimension="24"/>
    <map measureGroup="24" dimension="21"/>
    <map measureGroup="24" dimension="25"/>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DRS" refreshedDate="45744.551106944447" backgroundQuery="1" createdVersion="8" refreshedVersion="8" minRefreshableVersion="3" recordCount="0" supportSubquery="1" supportAdvancedDrill="1" xr:uid="{00000000-000A-0000-FFFF-FFFFB4010000}">
  <cacheSource type="external" connectionId="1"/>
  <cacheFields count="4">
    <cacheField name="[Table_D2 4].[DATE].[DATE]" caption="DATE" numFmtId="0" hierarchy="172" level="1">
      <sharedItems count="8">
        <s v="2023.03.31"/>
        <s v="2023.06.30"/>
        <s v="2023.09.30"/>
        <s v="2023.12.31"/>
        <s v="2024.03.31*"/>
        <s v="2024.06.30*"/>
        <s v="2024.09.30*"/>
        <s v="2024.12.31"/>
      </sharedItems>
      <extLst>
        <ext xmlns:x15="http://schemas.microsoft.com/office/spreadsheetml/2010/11/main" uri="{4F2E5C28-24EA-4eb8-9CBF-B6C8F9C3D259}">
          <x15:cachedUniqueNames>
            <x15:cachedUniqueName index="0" name="[Table_D2 4].[DATE].&amp;[2023.03.31]"/>
            <x15:cachedUniqueName index="1" name="[Table_D2 4].[DATE].&amp;[2023.06.30]"/>
            <x15:cachedUniqueName index="2" name="[Table_D2 4].[DATE].&amp;[2023.09.30]"/>
            <x15:cachedUniqueName index="3" name="[Table_D2 4].[DATE].&amp;[2023.12.31]"/>
            <x15:cachedUniqueName index="4" name="[Table_D2 4].[DATE].&amp;[2024.03.31*]"/>
            <x15:cachedUniqueName index="5" name="[Table_D2 4].[DATE].&amp;[2024.06.30*]"/>
            <x15:cachedUniqueName index="6" name="[Table_D2 4].[DATE].&amp;[2024.09.30*]"/>
            <x15:cachedUniqueName index="7" name="[Table_D2 4].[DATE].&amp;[2024.12.31]"/>
          </x15:cachedUniqueNames>
        </ext>
      </extLst>
    </cacheField>
    <cacheField name="[Table_D2 4].[Sector].[Sector]" caption="Sector" numFmtId="0" hierarchy="174" level="1">
      <sharedItems count="4">
        <s v="Administraţia publică"/>
        <s v="Alte sectoare"/>
        <s v="Banca сentrală"/>
        <s v="Societăţi care acceptă depozite, exclusiv BC"/>
      </sharedItems>
      <extLst>
        <ext xmlns:x15="http://schemas.microsoft.com/office/spreadsheetml/2010/11/main" uri="{4F2E5C28-24EA-4eb8-9CBF-B6C8F9C3D259}">
          <x15:cachedUniqueNames>
            <x15:cachedUniqueName index="0" name="[Table_D2 4].[Sector].&amp;[Administraţia publică]"/>
            <x15:cachedUniqueName index="1" name="[Table_D2 4].[Sector].&amp;[Alte sectoare]"/>
            <x15:cachedUniqueName index="2" name="[Table_D2 4].[Sector].&amp;[Banca сentrală]"/>
            <x15:cachedUniqueName index="3" name="[Table_D2 4].[Sector].&amp;[Societăţi care acceptă depozite, exclusiv BC]"/>
          </x15:cachedUniqueNames>
        </ext>
      </extLst>
    </cacheField>
    <cacheField name="[Measures].[Sum of Total pasive S]" caption="Sum of Total pasive S" numFmtId="0" hierarchy="362" level="32767"/>
    <cacheField name="[Table_D2 1 1].[DATE].[DATE]" caption="DATE" numFmtId="0" hierarchy="148" level="1">
      <sharedItems containsSemiMixedTypes="0" containsNonDate="0" containsString="0"/>
    </cacheField>
  </cacheFields>
  <cacheHierarchies count="453">
    <cacheHierarchy uniqueName="[Range].[Helper]" caption="Helper" attribute="1" defaultMemberUniqueName="[Range].[Helper].[All]" allUniqueName="[Range].[Helper].[All]" dimensionUniqueName="[Range]" displayFolder="" count="0" memberValueDatatype="20" unbalanced="0"/>
    <cacheHierarchy uniqueName="[Range].[DATE]" caption="DATE" attribute="1" defaultMemberUniqueName="[Range].[DATE].[All]" allUniqueName="[Range].[DATE].[All]" dimensionUniqueName="[Range]" displayFolder="" count="0" memberValueDatatype="130" unbalanced="0"/>
    <cacheHierarchy uniqueName="[Range].[Trimestru]" caption="Trimestru" attribute="1" defaultMemberUniqueName="[Range].[Trimestru].[All]" allUniqueName="[Range].[Trimestru].[All]" dimensionUniqueName="[Range]" displayFolder="" count="0" memberValueDatatype="130" unbalanced="0"/>
    <cacheHierarchy uniqueName="[Range].[Active de rezervă]" caption="Active de rezervă" attribute="1" defaultMemberUniqueName="[Range].[Active de rezervă].[All]" allUniqueName="[Range].[Active de rezervă].[All]" dimensionUniqueName="[Range]" displayFolder="" count="0" memberValueDatatype="5" unbalanced="0"/>
    <cacheHierarchy uniqueName="[Range].[3 luni de import efectiv de bunuri şi servicii]" caption="3 luni de import efectiv de bunuri şi servicii" attribute="1" defaultMemberUniqueName="[Range].[3 luni de import efectiv de bunuri şi servicii].[All]" allUniqueName="[Range].[3 luni de import efectiv de bunuri şi servicii].[All]" dimensionUniqueName="[Range]" displayFolder="" count="0" memberValueDatatype="5" unbalanced="0"/>
    <cacheHierarchy uniqueName="[Range].[100% din datoria externă pe termen scurt]" caption="100% din datoria externă pe termen scurt" attribute="1" defaultMemberUniqueName="[Range].[100% din datoria externă pe termen scurt].[All]" allUniqueName="[Range].[100% din datoria externă pe termen scurt].[All]" dimensionUniqueName="[Range]" displayFolder="" count="0" memberValueDatatype="5" unbalanced="0"/>
    <cacheHierarchy uniqueName="[Range].[20% din M2]" caption="20% din M2" attribute="1" defaultMemberUniqueName="[Range].[20% din M2].[All]" allUniqueName="[Range].[20% din M2].[All]" dimensionUniqueName="[Range]" displayFolder="" count="0" memberValueDatatype="5" unbalanced="0"/>
    <cacheHierarchy uniqueName="[Range].[100% din (30%DTS + 15%AA + 5%M2 + 5%eX)]" caption="100% din (30%DTS + 15%AA + 5%M2 + 5%eX)" attribute="1" defaultMemberUniqueName="[Range].[100% din (30%DTS + 15%AA + 5%M2 + 5%eX)].[All]" allUniqueName="[Range].[100% din (30%DTS + 15%AA + 5%M2 + 5%eX)].[All]" dimensionUniqueName="[Range]" displayFolder="" count="0" memberValueDatatype="5" unbalanced="0"/>
    <cacheHierarchy uniqueName="[Range].[100-150% din (30%DTS + 15%AA + 5%M2 + 5%eX)]" caption="100-150% din (30%DTS + 15%AA + 5%M2 + 5%eX)" attribute="1" defaultMemberUniqueName="[Range].[100-150% din (30%DTS + 15%AA + 5%M2 + 5%eX)].[All]" allUniqueName="[Range].[100-150% din (30%DTS + 15%AA + 5%M2 + 5%eX)].[All]" dimensionUniqueName="[Range]" displayFolder="" count="0" memberValueDatatype="5" unbalanced="0"/>
    <cacheHierarchy uniqueName="[Range 2].[Helper]" caption="Helper" attribute="1" defaultMemberUniqueName="[Range 2].[Helper].[All]" allUniqueName="[Range 2].[Helper].[All]" dimensionUniqueName="[Range 2]" displayFolder="" count="0" memberValueDatatype="20" unbalanced="0"/>
    <cacheHierarchy uniqueName="[Range 2].[DATE]" caption="DATE" attribute="1" defaultMemberUniqueName="[Range 2].[DATE].[All]" allUniqueName="[Range 2].[DATE].[All]" dimensionUniqueName="[Range 2]" displayFolder="" count="0" memberValueDatatype="130" unbalanced="0"/>
    <cacheHierarchy uniqueName="[Range 2].[Trimestru]" caption="Trimestru" attribute="1" defaultMemberUniqueName="[Range 2].[Trimestru].[All]" allUniqueName="[Range 2].[Trimestru].[All]" dimensionUniqueName="[Range 2]" displayFolder="" count="0" memberValueDatatype="130" unbalanced="0"/>
    <cacheHierarchy uniqueName="[Range 2].[Datoria externă publică]" caption="Datoria externă publică" attribute="1" defaultMemberUniqueName="[Range 2].[Datoria externă publică].[All]" allUniqueName="[Range 2].[Datoria externă publică].[All]" dimensionUniqueName="[Range 2]" displayFolder="" count="0" memberValueDatatype="5" unbalanced="0"/>
    <cacheHierarchy uniqueName="[Range 2].[Pe termen scurt (P)]" caption="Pe termen scurt (P)" attribute="1" defaultMemberUniqueName="[Range 2].[Pe termen scurt (P)].[All]" allUniqueName="[Range 2].[Pe termen scurt (P)].[All]" dimensionUniqueName="[Range 2]" displayFolder="" count="0" memberValueDatatype="5" unbalanced="0"/>
    <cacheHierarchy uniqueName="[Range 2].[Pe termen lung (P)]" caption="Pe termen lung (P)" attribute="1" defaultMemberUniqueName="[Range 2].[Pe termen lung (P)].[All]" allUniqueName="[Range 2].[Pe termen lung (P)].[All]" dimensionUniqueName="[Range 2]" displayFolder="" count="0" memberValueDatatype="5" unbalanced="0"/>
    <cacheHierarchy uniqueName="[Range 2].[Datoria externă privată]" caption="Datoria externă privată" attribute="1" defaultMemberUniqueName="[Range 2].[Datoria externă privată].[All]" allUniqueName="[Range 2].[Datoria externă privată].[All]" dimensionUniqueName="[Range 2]" displayFolder="" count="0" memberValueDatatype="5" unbalanced="0"/>
    <cacheHierarchy uniqueName="[Range 2].[Pe termen scurt (PR)]" caption="Pe termen scurt (PR)" attribute="1" defaultMemberUniqueName="[Range 2].[Pe termen scurt (PR)].[All]" allUniqueName="[Range 2].[Pe termen scurt (PR)].[All]" dimensionUniqueName="[Range 2]" displayFolder="" count="0" memberValueDatatype="5" unbalanced="0"/>
    <cacheHierarchy uniqueName="[Range 2].[Pe termen lung (PR)]" caption="Pe termen lung (PR)" attribute="1" defaultMemberUniqueName="[Range 2].[Pe termen lung (PR)].[All]" allUniqueName="[Range 2].[Pe termen lung (PR)].[All]" dimensionUniqueName="[Range 2]" displayFolder="" count="0" memberValueDatatype="5" unbalanced="0"/>
    <cacheHierarchy uniqueName="[Range 3].[Serviciul datoriei externe totale]" caption="Serviciul datoriei externe totale" attribute="1" defaultMemberUniqueName="[Range 3].[Serviciul datoriei externe totale].[All]" allUniqueName="[Range 3].[Serviciul datoriei externe totale].[All]" dimensionUniqueName="[Range 3]" displayFolder="" count="0" memberValueDatatype="5" unbalanced="0"/>
    <cacheHierarchy uniqueName="[Range 3].[Serviciul datoriei externe totale / export de bunuri și servicii]" caption="Serviciul datoriei externe totale / export de bunuri și servicii" attribute="1" defaultMemberUniqueName="[Range 3].[Serviciul datoriei externe totale / export de bunuri și servicii].[All]" allUniqueName="[Range 3].[Serviciul datoriei externe totale / export de bunuri și servicii].[All]" dimensionUniqueName="[Range 3]" displayFolder="" count="0" memberValueDatatype="5" unbalanced="0"/>
    <cacheHierarchy uniqueName="[Range 3].[Serviciul datoriei externe / veniturile bugetului public]" caption="Serviciul datoriei externe / veniturile bugetului public" attribute="1" defaultMemberUniqueName="[Range 3].[Serviciul datoriei externe / veniturile bugetului public].[All]" allUniqueName="[Range 3].[Serviciul datoriei externe / veniturile bugetului public].[All]" dimensionUniqueName="[Range 3]" displayFolder="" count="0" memberValueDatatype="20" unbalanced="0"/>
    <cacheHierarchy uniqueName="[Range 4].[Serviciul datoriei externe totale]" caption="Serviciul datoriei externe totale" attribute="1" defaultMemberUniqueName="[Range 4].[Serviciul datoriei externe totale].[All]" allUniqueName="[Range 4].[Serviciul datoriei externe totale].[All]" dimensionUniqueName="[Range 4]" displayFolder="" count="0" memberValueDatatype="5" unbalanced="0"/>
    <cacheHierarchy uniqueName="[Range 4].[Serviciul datoriei externe totale / export de bunuri și servicii]" caption="Serviciul datoriei externe totale / export de bunuri și servicii" attribute="1" defaultMemberUniqueName="[Range 4].[Serviciul datoriei externe totale / export de bunuri și servicii].[All]" allUniqueName="[Range 4].[Serviciul datoriei externe totale / export de bunuri și servicii].[All]" dimensionUniqueName="[Range 4]" displayFolder="" count="0" memberValueDatatype="5" unbalanced="0"/>
    <cacheHierarchy uniqueName="[Range 4].[Serviciul datoriei externe / veniturile bugetului public]" caption="Serviciul datoriei externe / veniturile bugetului public" attribute="1" defaultMemberUniqueName="[Range 4].[Serviciul datoriei externe / veniturile bugetului public].[All]" allUniqueName="[Range 4].[Serviciul datoriei externe / veniturile bugetului public].[All]" dimensionUniqueName="[Range 4]" displayFolder="" count="0" memberValueDatatype="20" unbalanced="0"/>
    <cacheHierarchy uniqueName="[Table_D1 1].[Helper]" caption="Helper" attribute="1" defaultMemberUniqueName="[Table_D1 1].[Helper].[All]" allUniqueName="[Table_D1 1].[Helper].[All]" dimensionUniqueName="[Table_D1 1]" displayFolder="" count="0" memberValueDatatype="20" unbalanced="0"/>
    <cacheHierarchy uniqueName="[Table_D1 1].[DATE]" caption="DATE" attribute="1" defaultMemberUniqueName="[Table_D1 1].[DATE].[All]" allUniqueName="[Table_D1 1].[DATE].[All]" dimensionUniqueName="[Table_D1 1]" displayFolder="" count="0" memberValueDatatype="20" unbalanced="0"/>
    <cacheHierarchy uniqueName="[Table_D1 1].[Trimestru]" caption="Trimestru" attribute="1" defaultMemberUniqueName="[Table_D1 1].[Trimestru].[All]" allUniqueName="[Table_D1 1].[Trimestru].[All]" dimensionUniqueName="[Table_D1 1]" displayFolder="" count="0" memberValueDatatype="130" unbalanced="0"/>
    <cacheHierarchy uniqueName="[Table_D1 1].[Contul curent, mil. USD]" caption="Contul curent, mil. USD" attribute="1" defaultMemberUniqueName="[Table_D1 1].[Contul curent, mil. USD].[All]" allUniqueName="[Table_D1 1].[Contul curent, mil. USD].[All]" dimensionUniqueName="[Table_D1 1]" displayFolder="" count="0" memberValueDatatype="5" unbalanced="0"/>
    <cacheHierarchy uniqueName="[Table_D1 1].[Contul curent / PIB (%)]" caption="Contul curent / PIB (%)" attribute="1" defaultMemberUniqueName="[Table_D1 1].[Contul curent / PIB (%)].[All]" allUniqueName="[Table_D1 1].[Contul curent / PIB (%)].[All]" dimensionUniqueName="[Table_D1 1]" displayFolder="" count="0" memberValueDatatype="5" unbalanced="0"/>
    <cacheHierarchy uniqueName="[Table_D1 1].[FAP mil. USD]" caption="FAP mil. USD" attribute="1" defaultMemberUniqueName="[Table_D1 1].[FAP mil. USD].[All]" allUniqueName="[Table_D1 1].[FAP mil. USD].[All]" dimensionUniqueName="[Table_D1 1]" displayFolder="" count="0" memberValueDatatype="130" unbalanced="0"/>
    <cacheHierarchy uniqueName="[Table_D1 1].[FAP PR]" caption="FAP PR" attribute="1" defaultMemberUniqueName="[Table_D1 1].[FAP PR].[All]" allUniqueName="[Table_D1 1].[FAP PR].[All]" dimensionUniqueName="[Table_D1 1]" displayFolder="" count="0" memberValueDatatype="130" unbalanced="0"/>
    <cacheHierarchy uniqueName="[Table_D1 2].[Helper]" caption="Helper" attribute="1" defaultMemberUniqueName="[Table_D1 2].[Helper].[All]" allUniqueName="[Table_D1 2].[Helper].[All]" dimensionUniqueName="[Table_D1 2]" displayFolder="" count="0" memberValueDatatype="20" unbalanced="0"/>
    <cacheHierarchy uniqueName="[Table_D1 2].[DATE]" caption="DATE" attribute="1" defaultMemberUniqueName="[Table_D1 2].[DATE].[All]" allUniqueName="[Table_D1 2].[DATE].[All]" dimensionUniqueName="[Table_D1 2]" displayFolder="" count="0" memberValueDatatype="20" unbalanced="0"/>
    <cacheHierarchy uniqueName="[Table_D1 2].[Trimestru]" caption="Trimestru" attribute="1" defaultMemberUniqueName="[Table_D1 2].[Trimestru].[All]" allUniqueName="[Table_D1 2].[Trimestru].[All]" dimensionUniqueName="[Table_D1 2]" displayFolder="" count="0" memberValueDatatype="130" unbalanced="0"/>
    <cacheHierarchy uniqueName="[Table_D1 2].[Export de bunuri FOB (BP) - MBP 6]" caption="Export de bunuri FOB (BP) - MBP 6" attribute="1" defaultMemberUniqueName="[Table_D1 2].[Export de bunuri FOB (BP) - MBP 6].[All]" allUniqueName="[Table_D1 2].[Export de bunuri FOB (BP) - MBP 6].[All]" dimensionUniqueName="[Table_D1 2]" displayFolder="" count="0" memberValueDatatype="5" unbalanced="0"/>
    <cacheHierarchy uniqueName="[Table_D1 2].[Exporturi conform statisticii comerțului exterior]" caption="Exporturi conform statisticii comerțului exterior" attribute="1" defaultMemberUniqueName="[Table_D1 2].[Exporturi conform statisticii comerțului exterior].[All]" allUniqueName="[Table_D1 2].[Exporturi conform statisticii comerțului exterior].[All]" dimensionUniqueName="[Table_D1 2]" displayFolder="" count="0" memberValueDatatype="5" unbalanced="0"/>
    <cacheHierarchy uniqueName="[Table_D1 2].[Ajustări operate de BNM:]" caption="Ajustări operate de BNM:" attribute="1" defaultMemberUniqueName="[Table_D1 2].[Ajustări operate de BNM:].[All]" allUniqueName="[Table_D1 2].[Ajustări operate de BNM:].[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Din procurările în magazinele duty-free*]" caption="Din procurările în magazinele duty-free*" attribute="1" defaultMemberUniqueName="[Table_D1 2].[Din procurările în magazinele duty-free*].[All]" allUniqueName="[Table_D1 2].[Din procurările în magazinele duty-free*].[All]" dimensionUniqueName="[Table_D1 2]" displayFolder="" count="0" memberValueDatatype="5" unbalanced="0"/>
    <cacheHierarchy uniqueName="[Table_D1 2].[Procurări în porturi]" caption="Procurări în porturi" attribute="1" defaultMemberUniqueName="[Table_D1 2].[Procurări în porturi].[All]" allUniqueName="[Table_D1 2].[Procurări în porturi].[All]" dimensionUniqueName="[Table_D1 2]" displayFolder="" count="0" memberValueDatatype="5" unbalanced="0"/>
    <cacheHierarchy uniqueName="[Table_D1 2].[Export pers. fizice]" caption="Export pers. fizice" attribute="1" defaultMemberUniqueName="[Table_D1 2].[Export pers. fizice].[All]" allUniqueName="[Table_D1 2].[Export pers. fizice].[All]" dimensionUniqueName="[Table_D1 2]" displayFolder="" count="0" memberValueDatatype="5" unbalanced="0"/>
    <cacheHierarchy uniqueName="[Table_D1 2].[Exporturi nete de mărfuri negociate peste hotare]" caption="Exporturi nete de mărfuri negociate peste hotare" attribute="1" defaultMemberUniqueName="[Table_D1 2].[Exporturi nete de mărfuri negociate peste hotare].[All]" allUniqueName="[Table_D1 2].[Exporturi nete de mărfuri negociate peste hotare].[All]" dimensionUniqueName="[Table_D1 2]" displayFolder="" count="0" memberValueDatatype="5" unbalanced="0"/>
    <cacheHierarchy uniqueName="[Table_D1 2].[Import de bunuri FOB (BP) - MBP 6]" caption="Import de bunuri FOB (BP) - MBP 6" attribute="1" defaultMemberUniqueName="[Table_D1 2].[Import de bunuri FOB (BP) - MBP 6].[All]" allUniqueName="[Table_D1 2].[Import de bunuri FOB (BP) - MBP 6].[All]" dimensionUniqueName="[Table_D1 2]" displayFolder="" count="0" memberValueDatatype="5" unbalanced="0"/>
    <cacheHierarchy uniqueName="[Table_D1 2].[Import conform statisticii comerțului exterior (CIF)]" caption="Import conform statisticii comerțului exterior (CIF)" attribute="1" defaultMemberUniqueName="[Table_D1 2].[Import conform statisticii comerțului exterior (CIF)].[All]" allUniqueName="[Table_D1 2].[Import conform statisticii comerțului exterior (CIF)].[All]" dimensionUniqueName="[Table_D1 2]" displayFolder="" count="0" memberValueDatatype="5" unbalanced="0"/>
    <cacheHierarchy uniqueName="[Table_D1 2].[Ajustări operate de BNM:2]" caption="Ajustări operate de BNM:2" attribute="1" defaultMemberUniqueName="[Table_D1 2].[Ajustări operate de BNM:2].[All]" allUniqueName="[Table_D1 2].[Ajustări operate de BNM:2].[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Recalcul din prețuri CIF în FOB]" caption="Recalcul din prețuri CIF în FOB" attribute="1" defaultMemberUniqueName="[Table_D1 2].[Recalcul din prețuri CIF în FOB].[All]" allUniqueName="[Table_D1 2].[Recalcul din prețuri CIF în FOB].[All]" dimensionUniqueName="[Table_D1 2]" displayFolder="" count="0" memberValueDatatype="5" unbalanced="0"/>
    <cacheHierarchy uniqueName="[Table_D1 2].[Importul bancnotelor şi monedelor]" caption="Importul bancnotelor şi monedelor" attribute="1" defaultMemberUniqueName="[Table_D1 2].[Importul bancnotelor şi monedelor].[All]" allUniqueName="[Table_D1 2].[Importul bancnotelor şi monedelor].[All]" dimensionUniqueName="[Table_D1 2]" displayFolder="" count="0" memberValueDatatype="5" unbalanced="0"/>
    <cacheHierarchy uniqueName="[Table_D1 2].[Procurări în porturi 2]" caption="Procurări în porturi 2" attribute="1" defaultMemberUniqueName="[Table_D1 2].[Procurări în porturi 2].[All]" allUniqueName="[Table_D1 2].[Procurări în porturi 2].[All]" dimensionUniqueName="[Table_D1 2]" displayFolder="" count="0" memberValueDatatype="5" unbalanced="0"/>
    <cacheHierarchy uniqueName="[Table_D1 2].[Import pers. fizice]" caption="Import pers. fizice" attribute="1" defaultMemberUniqueName="[Table_D1 2].[Import pers. fizice].[All]" allUniqueName="[Table_D1 2].[Import pers. fizice].[All]" dimensionUniqueName="[Table_D1 2]" displayFolder="" count="0" memberValueDatatype="5" unbalanced="0"/>
    <cacheHierarchy uniqueName="[Table_D1 2].[Resurse energetice procurate anterior și stocate]" caption="Resurse energetice procurate anterior și stocate" attribute="1" defaultMemberUniqueName="[Table_D1 2].[Resurse energetice procurate anterior și stocate].[All]" allUniqueName="[Table_D1 2].[Resurse energetice procurate anterior și stocate].[All]" dimensionUniqueName="[Table_D1 2]" displayFolder="" count="0" memberValueDatatype="5" unbalanced="0"/>
    <cacheHierarchy uniqueName="[Table_D1 3].[Helper]" caption="Helper" attribute="1" defaultMemberUniqueName="[Table_D1 3].[Helper].[All]" allUniqueName="[Table_D1 3].[Helper].[All]" dimensionUniqueName="[Table_D1 3]" displayFolder="" count="0" memberValueDatatype="20" unbalanced="0"/>
    <cacheHierarchy uniqueName="[Table_D1 3].[DATE]" caption="DATE" attribute="1" defaultMemberUniqueName="[Table_D1 3].[DATE].[All]" allUniqueName="[Table_D1 3].[DATE].[All]" dimensionUniqueName="[Table_D1 3]" displayFolder="" count="0" memberValueDatatype="20" unbalanced="0"/>
    <cacheHierarchy uniqueName="[Table_D1 3].[Trimestru]" caption="Trimestru" attribute="1" defaultMemberUniqueName="[Table_D1 3].[Trimestru].[All]" allUniqueName="[Table_D1 3].[Trimestru].[All]" dimensionUniqueName="[Table_D1 3]" displayFolder="" count="0" memberValueDatatype="130" unbalanced="0"/>
    <cacheHierarchy uniqueName="[Table_D1 3].[Credit, dintre care:]" caption="Credit, dintre care:" attribute="1" defaultMemberUniqueName="[Table_D1 3].[Credit, dintre care:].[All]" allUniqueName="[Table_D1 3].[Credit, dintre care:].[All]" dimensionUniqueName="[Table_D1 3]" displayFolder="" count="0" memberValueDatatype="5" unbalanced="0"/>
    <cacheHierarchy uniqueName="[Table_D1 3].[Transferuri personale]" caption="Transferuri personale" attribute="1" defaultMemberUniqueName="[Table_D1 3].[Transferuri personale].[All]" allUniqueName="[Table_D1 3].[Transferuri personale].[All]" dimensionUniqueName="[Table_D1 3]" displayFolder="" count="0" memberValueDatatype="5" unbalanced="0"/>
    <cacheHierarchy uniqueName="[Table_D1 3].[Remunerarea salariaților]" caption="Remunerarea salariaților" attribute="1" defaultMemberUniqueName="[Table_D1 3].[Remunerarea salariaților].[All]" allUniqueName="[Table_D1 3].[Remunerarea salariaților].[All]" dimensionUniqueName="[Table_D1 3]" displayFolder="" count="0" memberValueDatatype="5" unbalanced="0"/>
    <cacheHierarchy uniqueName="[Table_D1 3].[Transferuri de capital între gospodăriile populației]" caption="Transferuri de capital între gospodăriile populației" attribute="1" defaultMemberUniqueName="[Table_D1 3].[Transferuri de capital între gospodăriile populației].[All]" allUniqueName="[Table_D1 3].[Transferuri de capital între gospodăriile populației].[All]" dimensionUniqueName="[Table_D1 3]" displayFolder="" count="0" memberValueDatatype="5" unbalanced="0"/>
    <cacheHierarchy uniqueName="[Table_D1 3].[Debit, dintre care:]" caption="Debit, dintre care:" attribute="1" defaultMemberUniqueName="[Table_D1 3].[Debit, dintre care:].[All]" allUniqueName="[Table_D1 3].[Debit, dintre care:].[All]" dimensionUniqueName="[Table_D1 3]" displayFolder="" count="0" memberValueDatatype="5" unbalanced="0"/>
    <cacheHierarchy uniqueName="[Table_D1 3].[Transferuri personale2]" caption="Transferuri personale2" attribute="1" defaultMemberUniqueName="[Table_D1 3].[Transferuri personale2].[All]" allUniqueName="[Table_D1 3].[Transferuri personale2].[All]" dimensionUniqueName="[Table_D1 3]" displayFolder="" count="0" memberValueDatatype="5" unbalanced="0"/>
    <cacheHierarchy uniqueName="[Table_D1 3].[Remunerarea netă a salariaților]" caption="Remunerarea netă a salariaților" attribute="1" defaultMemberUniqueName="[Table_D1 3].[Remunerarea netă a salariaților].[All]" allUniqueName="[Table_D1 3].[Remunerarea netă a salariaților].[All]" dimensionUniqueName="[Table_D1 3]" displayFolder="" count="0" memberValueDatatype="5" unbalanced="0"/>
    <cacheHierarchy uniqueName="[Table_D1 3].[Transferuri de capital între gospodăriile populației2]" caption="Transferuri de capital între gospodăriile populației2" attribute="1" defaultMemberUniqueName="[Table_D1 3].[Transferuri de capital între gospodăriile populației2].[All]" allUniqueName="[Table_D1 3].[Transferuri de capital între gospodăriile populației2].[All]" dimensionUniqueName="[Table_D1 3]" displayFolder="" count="0" memberValueDatatype="5" unbalanced="0"/>
    <cacheHierarchy uniqueName="[Table_D1 3].[Sold, dintre care:]" caption="Sold, dintre care:" attribute="1" defaultMemberUniqueName="[Table_D1 3].[Sold, dintre care:].[All]" allUniqueName="[Table_D1 3].[Sold, dintre care:].[All]" dimensionUniqueName="[Table_D1 3]" displayFolder="" count="0" memberValueDatatype="5" unbalanced="0"/>
    <cacheHierarchy uniqueName="[Table_D1 3].[Transferuri personale3]" caption="Transferuri personale3" attribute="1" defaultMemberUniqueName="[Table_D1 3].[Transferuri personale3].[All]" allUniqueName="[Table_D1 3].[Transferuri personale3].[All]" dimensionUniqueName="[Table_D1 3]" displayFolder="" count="0" memberValueDatatype="5" unbalanced="0"/>
    <cacheHierarchy uniqueName="[Table_D1 3].[Remunerarea netă a salariaților2]" caption="Remunerarea netă a salariaților2" attribute="1" defaultMemberUniqueName="[Table_D1 3].[Remunerarea netă a salariaților2].[All]" allUniqueName="[Table_D1 3].[Remunerarea netă a salariaților2].[All]" dimensionUniqueName="[Table_D1 3]" displayFolder="" count="0" memberValueDatatype="5" unbalanced="0"/>
    <cacheHierarchy uniqueName="[Table_D1 3].[Transferuri de capital între gospodăriile populației3]" caption="Transferuri de capital între gospodăriile populației3" attribute="1" defaultMemberUniqueName="[Table_D1 3].[Transferuri de capital între gospodăriile populației3].[All]" allUniqueName="[Table_D1 3].[Transferuri de capital între gospodăriile populației3].[All]" dimensionUniqueName="[Table_D1 3]" displayFolder="" count="0" memberValueDatatype="5" unbalanced="0"/>
    <cacheHierarchy uniqueName="[Table_D1 3].[Remiteri personale: Ct, % la PIB]" caption="Remiteri personale: Ct, % la PIB" attribute="1" defaultMemberUniqueName="[Table_D1 3].[Remiteri personale: Ct, % la PIB].[All]" allUniqueName="[Table_D1 3].[Remiteri personale: Ct, % la PIB].[All]" dimensionUniqueName="[Table_D1 3]" displayFolder="" count="0" memberValueDatatype="5" unbalanced="0"/>
    <cacheHierarchy uniqueName="[Table_D1 4].[Helper]" caption="Helper" attribute="1" defaultMemberUniqueName="[Table_D1 4].[Helper].[All]" allUniqueName="[Table_D1 4].[Helper].[All]" dimensionUniqueName="[Table_D1 4]" displayFolder="" count="0" memberValueDatatype="20" unbalanced="0"/>
    <cacheHierarchy uniqueName="[Table_D1 4].[DATE]" caption="DATE" attribute="1" defaultMemberUniqueName="[Table_D1 4].[DATE].[All]" allUniqueName="[Table_D1 4].[DATE].[All]" dimensionUniqueName="[Table_D1 4]" displayFolder="" count="0" memberValueDatatype="20" unbalanced="0"/>
    <cacheHierarchy uniqueName="[Table_D1 4].[Trimestru]" caption="Trimestru" attribute="1" defaultMemberUniqueName="[Table_D1 4].[Trimestru].[All]" allUniqueName="[Table_D1 4].[Trimestru].[All]" dimensionUniqueName="[Table_D1 4]" displayFolder="" count="0" memberValueDatatype="130" unbalanced="0"/>
    <cacheHierarchy uniqueName="[Table_D1 4].[Zona]" caption="Zona" attribute="1" defaultMemberUniqueName="[Table_D1 4].[Zona].[All]" allUniqueName="[Table_D1 4].[Zona].[All]" dimensionUniqueName="[Table_D1 4]" displayFolder="" count="0" memberValueDatatype="130" unbalanced="0"/>
    <cacheHierarchy uniqueName="[Table_D1 4].[Total]" caption="Total" attribute="1" defaultMemberUniqueName="[Table_D1 4].[Total].[All]" allUniqueName="[Table_D1 4].[Total].[All]" dimensionUniqueName="[Table_D1 4]" displayFolder="" count="0" memberValueDatatype="5" unbalanced="0"/>
    <cacheHierarchy uniqueName="[Table_D1 5].[Helper]" caption="Helper" attribute="1" defaultMemberUniqueName="[Table_D1 5].[Helper].[All]" allUniqueName="[Table_D1 5].[Helper].[All]" dimensionUniqueName="[Table_D1 5]" displayFolder="" count="0" memberValueDatatype="20" unbalanced="0"/>
    <cacheHierarchy uniqueName="[Table_D1 5].[DATE]" caption="DATE" attribute="1" defaultMemberUniqueName="[Table_D1 5].[DATE].[All]" allUniqueName="[Table_D1 5].[DATE].[All]" dimensionUniqueName="[Table_D1 5]" displayFolder="" count="0" memberValueDatatype="20" unbalanced="0"/>
    <cacheHierarchy uniqueName="[Table_D1 5].[Trimestru]" caption="Trimestru" attribute="1" defaultMemberUniqueName="[Table_D1 5].[Trimestru].[All]" allUniqueName="[Table_D1 5].[Trimestru].[All]" dimensionUniqueName="[Table_D1 5]" displayFolder="" count="0" memberValueDatatype="130" unbalanced="0"/>
    <cacheHierarchy uniqueName="[Table_D1 5].[Investiţii directe]" caption="Investiţii directe" attribute="1" defaultMemberUniqueName="[Table_D1 5].[Investiţii directe].[All]" allUniqueName="[Table_D1 5].[Investiţii directe].[All]" dimensionUniqueName="[Table_D1 5]" displayFolder="" count="0" memberValueDatatype="5" unbalanced="0"/>
    <cacheHierarchy uniqueName="[Table_D1 5].[Investiţii de portofoliu]" caption="Investiţii de portofoliu" attribute="1" defaultMemberUniqueName="[Table_D1 5].[Investiţii de portofoliu].[All]" allUniqueName="[Table_D1 5].[Investiţii de portofoliu].[All]" dimensionUniqueName="[Table_D1 5]" displayFolder="" count="0" memberValueDatatype="5" unbalanced="0"/>
    <cacheHierarchy uniqueName="[Table_D1 5].[Derivate financiare (altele decât rezervele)]" caption="Derivate financiare (altele decât rezervele)" attribute="1" defaultMemberUniqueName="[Table_D1 5].[Derivate financiare (altele decât rezervele)].[All]" allUniqueName="[Table_D1 5].[Derivate financiare (altele decât rezervele)].[All]" dimensionUniqueName="[Table_D1 5]" displayFolder="" count="0" memberValueDatatype="20" unbalanced="0"/>
    <cacheHierarchy uniqueName="[Table_D1 5].[Numerar şi depozite]" caption="Numerar şi depozite" attribute="1" defaultMemberUniqueName="[Table_D1 5].[Numerar şi depozite].[All]" allUniqueName="[Table_D1 5].[Numerar şi depozite].[All]" dimensionUniqueName="[Table_D1 5]" displayFolder="" count="0" memberValueDatatype="5" unbalanced="0"/>
    <cacheHierarchy uniqueName="[Table_D1 5].[Împrumuturi]" caption="Împrumuturi" attribute="1" defaultMemberUniqueName="[Table_D1 5].[Împrumuturi].[All]" allUniqueName="[Table_D1 5].[Împrumuturi].[All]" dimensionUniqueName="[Table_D1 5]" displayFolder="" count="0" memberValueDatatype="5" unbalanced="0"/>
    <cacheHierarchy uniqueName="[Table_D1 5].[Credite comerciale şi avansuri]" caption="Credite comerciale şi avansuri" attribute="1" defaultMemberUniqueName="[Table_D1 5].[Credite comerciale şi avansuri].[All]" allUniqueName="[Table_D1 5].[Credite comerciale şi avansuri].[All]" dimensionUniqueName="[Table_D1 5]" displayFolder="" count="0" memberValueDatatype="5" unbalanced="0"/>
    <cacheHierarchy uniqueName="[Table_D1 5].[Alte creanțe / angajamente - altele]" caption="Alte creanțe / angajamente - altele" attribute="1" defaultMemberUniqueName="[Table_D1 5].[Alte creanțe / angajamente - altele].[All]" allUniqueName="[Table_D1 5].[Alte creanțe / angajamente - altele].[All]" dimensionUniqueName="[Table_D1 5]" displayFolder="" count="0" memberValueDatatype="5" unbalanced="0"/>
    <cacheHierarchy uniqueName="[Table_D1 5].[Active de rezervă]" caption="Active de rezervă" attribute="1" defaultMemberUniqueName="[Table_D1 5].[Active de rezervă].[All]" allUniqueName="[Table_D1 5].[Active de rezervă].[All]" dimensionUniqueName="[Table_D1 5]" displayFolder="" count="0" memberValueDatatype="5" unbalanced="0"/>
    <cacheHierarchy uniqueName="[Table_D1 6].[Helper]" caption="Helper" attribute="1" defaultMemberUniqueName="[Table_D1 6].[Helper].[All]" allUniqueName="[Table_D1 6].[Helper].[All]" dimensionUniqueName="[Table_D1 6]" displayFolder="" count="0" memberValueDatatype="20" unbalanced="0"/>
    <cacheHierarchy uniqueName="[Table_D1 6].[DATE]" caption="DATE" attribute="1" defaultMemberUniqueName="[Table_D1 6].[DATE].[All]" allUniqueName="[Table_D1 6].[DATE].[All]" dimensionUniqueName="[Table_D1 6]" displayFolder="" count="0" memberValueDatatype="20" unbalanced="0"/>
    <cacheHierarchy uniqueName="[Table_D1 6].[Trimestru]" caption="Trimestru" attribute="1" defaultMemberUniqueName="[Table_D1 6].[Trimestru].[All]" allUniqueName="[Table_D1 6].[Trimestru].[All]" dimensionUniqueName="[Table_D1 6]" displayFolder="" count="0" memberValueDatatype="130" unbalanced="0"/>
    <cacheHierarchy uniqueName="[Table_D1 6].[Valorificări - total]" caption="Valorificări - total" attribute="1" defaultMemberUniqueName="[Table_D1 6].[Valorificări - total].[All]" allUniqueName="[Table_D1 6].[Valorificări - total].[All]" dimensionUniqueName="[Table_D1 6]" displayFolder="" count="0" memberValueDatatype="5" unbalanced="0"/>
    <cacheHierarchy uniqueName="[Table_D1 6].[Administraţia publică]" caption="Administraţia publică" attribute="1" defaultMemberUniqueName="[Table_D1 6].[Administraţia publică].[All]" allUniqueName="[Table_D1 6].[Administraţia publică].[All]" dimensionUniqueName="[Table_D1 6]" displayFolder="" count="0" memberValueDatatype="5" unbalanced="0"/>
    <cacheHierarchy uniqueName="[Table_D1 6].[Societăţi nefinanciare, GP şi IFSLSGP]" caption="Societăţi nefinanciare, GP şi IFSLSGP" attribute="1" defaultMemberUniqueName="[Table_D1 6].[Societăţi nefinanciare, GP şi IFSLSGP].[All]" allUniqueName="[Table_D1 6].[Societăţi nefinanciare, GP şi IFSLSGP].[All]" dimensionUniqueName="[Table_D1 6]" displayFolder="" count="0" memberValueDatatype="5" unbalanced="0"/>
    <cacheHierarchy uniqueName="[Table_D1 6].[Societăţi care acceptă depozite, exclusiv banca centrală]" caption="Societăţi care acceptă depozite, exclusiv banca centrală" attribute="1" defaultMemberUniqueName="[Table_D1 6].[Societăţi care acceptă depozite, exclusiv banca centrală].[All]" allUniqueName="[Table_D1 6].[Societăţi care acceptă depozite, exclusiv banca centrală].[All]" dimensionUniqueName="[Table_D1 6]" displayFolder="" count="0" memberValueDatatype="5" unbalanced="0"/>
    <cacheHierarchy uniqueName="[Table_D1 6].[Banca centrală]" caption="Banca centrală" attribute="1" defaultMemberUniqueName="[Table_D1 6].[Banca centrală].[All]" allUniqueName="[Table_D1 6].[Banca centrală].[All]" dimensionUniqueName="[Table_D1 6]" displayFolder="" count="0" memberValueDatatype="20" unbalanced="0"/>
    <cacheHierarchy uniqueName="[Table_D1 6].[Alte sectoare]" caption="Alte sectoare" attribute="1" defaultMemberUniqueName="[Table_D1 6].[Alte sectoare].[All]" allUniqueName="[Table_D1 6].[Alte sectoare].[All]" dimensionUniqueName="[Table_D1 6]" displayFolder="" count="0" memberValueDatatype="5" unbalanced="0"/>
    <cacheHierarchy uniqueName="[Table_D1 6].[Rambursări - total]" caption="Rambursări - total" attribute="1" defaultMemberUniqueName="[Table_D1 6].[Rambursări - total].[All]" allUniqueName="[Table_D1 6].[Rambursări - total].[All]" dimensionUniqueName="[Table_D1 6]" displayFolder="" count="0" memberValueDatatype="5" unbalanced="0"/>
    <cacheHierarchy uniqueName="[Table_D1 6].[Administraţia publică2]" caption="Administraţia publică2" attribute="1" defaultMemberUniqueName="[Table_D1 6].[Administraţia publică2].[All]" allUniqueName="[Table_D1 6].[Administraţia publică2].[All]" dimensionUniqueName="[Table_D1 6]" displayFolder="" count="0" memberValueDatatype="5" unbalanced="0"/>
    <cacheHierarchy uniqueName="[Table_D1 6].[Societăţi nefinanciare, GP şi IFSLSGP2]" caption="Societăţi nefinanciare, GP şi IFSLSGP2" attribute="1" defaultMemberUniqueName="[Table_D1 6].[Societăţi nefinanciare, GP şi IFSLSGP2].[All]" allUniqueName="[Table_D1 6].[Societăţi nefinanciare, GP şi IFSLSGP2].[All]" dimensionUniqueName="[Table_D1 6]" displayFolder="" count="0" memberValueDatatype="5" unbalanced="0"/>
    <cacheHierarchy uniqueName="[Table_D1 6].[Societăţi care acceptă depozite, exclusiv banca centrală2]" caption="Societăţi care acceptă depozite, exclusiv banca centrală2" attribute="1" defaultMemberUniqueName="[Table_D1 6].[Societăţi care acceptă depozite, exclusiv banca centrală2].[All]" allUniqueName="[Table_D1 6].[Societăţi care acceptă depozite, exclusiv banca centrală2].[All]" dimensionUniqueName="[Table_D1 6]" displayFolder="" count="0" memberValueDatatype="5" unbalanced="0"/>
    <cacheHierarchy uniqueName="[Table_D1 6].[Banca centrală2]" caption="Banca centrală2" attribute="1" defaultMemberUniqueName="[Table_D1 6].[Banca centrală2].[All]" allUniqueName="[Table_D1 6].[Banca centrală2].[All]" dimensionUniqueName="[Table_D1 6]" displayFolder="" count="0" memberValueDatatype="5" unbalanced="0"/>
    <cacheHierarchy uniqueName="[Table_D1 6].[Alte sectoare2]" caption="Alte sectoare2" attribute="1" defaultMemberUniqueName="[Table_D1 6].[Alte sectoare2].[All]" allUniqueName="[Table_D1 6].[Alte sectoare2].[All]" dimensionUniqueName="[Table_D1 6]" displayFolder="" count="0" memberValueDatatype="5" unbalanced="0"/>
    <cacheHierarchy uniqueName="[Table_D1 7].[Helper]" caption="Helper" attribute="1" defaultMemberUniqueName="[Table_D1 7].[Helper].[All]" allUniqueName="[Table_D1 7].[Helper].[All]" dimensionUniqueName="[Table_D1 7]" displayFolder="" count="0" memberValueDatatype="20" unbalanced="0"/>
    <cacheHierarchy uniqueName="[Table_D1 7].[DATE]" caption="DATE" attribute="1" defaultMemberUniqueName="[Table_D1 7].[DATE].[All]" allUniqueName="[Table_D1 7].[DATE].[All]" dimensionUniqueName="[Table_D1 7]" displayFolder="" count="0" memberValueDatatype="20" unbalanced="0"/>
    <cacheHierarchy uniqueName="[Table_D1 7].[Trimestru]" caption="Trimestru" attribute="1" defaultMemberUniqueName="[Table_D1 7].[Trimestru].[All]" allUniqueName="[Table_D1 7].[Trimestru].[All]" dimensionUniqueName="[Table_D1 7]" displayFolder="" count="0" memberValueDatatype="130" unbalanced="0"/>
    <cacheHierarchy uniqueName="[Table_D1 7].[Produse agroalimentare]" caption="Produse agroalimentare" attribute="1" defaultMemberUniqueName="[Table_D1 7].[Produse agroalimentare].[All]" allUniqueName="[Table_D1 7].[Produse agroalimentare].[All]" dimensionUniqueName="[Table_D1 7]" displayFolder="" count="0" memberValueDatatype="130" unbalanced="0"/>
    <cacheHierarchy uniqueName="[Table_D1 7].[Produse minerale]" caption="Produse minerale" attribute="1" defaultMemberUniqueName="[Table_D1 7].[Produse minerale].[All]" allUniqueName="[Table_D1 7].[Produse minerale].[All]" dimensionUniqueName="[Table_D1 7]" displayFolder="" count="0" memberValueDatatype="130" unbalanced="0"/>
    <cacheHierarchy uniqueName="[Table_D1 7].[Produse ale industriei chimice]" caption="Produse ale industriei chimice" attribute="1" defaultMemberUniqueName="[Table_D1 7].[Produse ale industriei chimice].[All]" allUniqueName="[Table_D1 7].[Produse ale industriei chimice].[All]" dimensionUniqueName="[Table_D1 7]" displayFolder="" count="0" memberValueDatatype="130" unbalanced="0"/>
    <cacheHierarchy uniqueName="[Table_D1 7].[Materiale plastice, cauciuc şi articole din acestea]" caption="Materiale plastice, cauciuc şi articole din acestea" attribute="1" defaultMemberUniqueName="[Table_D1 7].[Materiale plastice, cauciuc şi articole din acestea].[All]" allUniqueName="[Table_D1 7].[Materiale plastice, cauciuc şi articole din acestea].[All]" dimensionUniqueName="[Table_D1 7]" displayFolder="" count="0" memberValueDatatype="130" unbalanced="0"/>
    <cacheHierarchy uniqueName="[Table_D1 7].[Lemn şi articole din lemn]" caption="Lemn şi articole din lemn" attribute="1" defaultMemberUniqueName="[Table_D1 7].[Lemn şi articole din lemn].[All]" allUniqueName="[Table_D1 7].[Lemn şi articole din lemn].[All]" dimensionUniqueName="[Table_D1 7]" displayFolder="" count="0" memberValueDatatype="130" unbalanced="0"/>
    <cacheHierarchy uniqueName="[Table_D1 7].[Materiale textile şi articole din acestea]" caption="Materiale textile şi articole din acestea" attribute="1" defaultMemberUniqueName="[Table_D1 7].[Materiale textile şi articole din acestea].[All]" allUniqueName="[Table_D1 7].[Materiale textile şi articole din acestea].[All]" dimensionUniqueName="[Table_D1 7]" displayFolder="" count="0" memberValueDatatype="130" unbalanced="0"/>
    <cacheHierarchy uniqueName="[Table_D1 7].[Articole din piatră]" caption="Articole din piatră" attribute="1" defaultMemberUniqueName="[Table_D1 7].[Articole din piatră].[All]" allUniqueName="[Table_D1 7].[Articole din piatră].[All]" dimensionUniqueName="[Table_D1 7]" displayFolder="" count="0" memberValueDatatype="130" unbalanced="0"/>
    <cacheHierarchy uniqueName="[Table_D1 7].[Metale comune şi articole din acestea]" caption="Metale comune şi articole din acestea" attribute="1" defaultMemberUniqueName="[Table_D1 7].[Metale comune şi articole din acestea].[All]" allUniqueName="[Table_D1 7].[Metale comune şi articole din acestea].[All]" dimensionUniqueName="[Table_D1 7]" displayFolder="" count="0" memberValueDatatype="130" unbalanced="0"/>
    <cacheHierarchy uniqueName="[Table_D1 7].[Mașini, aparate, echipamente]" caption="Mașini, aparate, echipamente" attribute="1" defaultMemberUniqueName="[Table_D1 7].[Mașini, aparate, echipamente].[All]" allUniqueName="[Table_D1 7].[Mașini, aparate, echipamente].[All]" dimensionUniqueName="[Table_D1 7]" displayFolder="" count="0" memberValueDatatype="130" unbalanced="0"/>
    <cacheHierarchy uniqueName="[Table_D1 7].[Vehicule și echipamente de transport]" caption="Vehicule și echipamente de transport" attribute="1" defaultMemberUniqueName="[Table_D1 7].[Vehicule și echipamente de transport].[All]" allUniqueName="[Table_D1 7].[Vehicule și echipamente de transport].[All]" dimensionUniqueName="[Table_D1 7]" displayFolder="" count="0" memberValueDatatype="130" unbalanced="0"/>
    <cacheHierarchy uniqueName="[Table_D1 7].[Instrumente şi aparate optice]" caption="Instrumente şi aparate optice" attribute="1" defaultMemberUniqueName="[Table_D1 7].[Instrumente şi aparate optice].[All]" allUniqueName="[Table_D1 7].[Instrumente şi aparate optice].[All]" dimensionUniqueName="[Table_D1 7]" displayFolder="" count="0" memberValueDatatype="130" unbalanced="0"/>
    <cacheHierarchy uniqueName="[Table_D1 7].[Produse agroalimentare 2]" caption="Produse agroalimentare 2" attribute="1" defaultMemberUniqueName="[Table_D1 7].[Produse agroalimentare 2].[All]" allUniqueName="[Table_D1 7].[Produse agroalimentare 2].[All]" dimensionUniqueName="[Table_D1 7]" displayFolder="" count="0" memberValueDatatype="130" unbalanced="0"/>
    <cacheHierarchy uniqueName="[Table_D1 7].[Produse minerale3]" caption="Produse minerale3" attribute="1" defaultMemberUniqueName="[Table_D1 7].[Produse minerale3].[All]" allUniqueName="[Table_D1 7].[Produse minerale3].[All]" dimensionUniqueName="[Table_D1 7]" displayFolder="" count="0" memberValueDatatype="130" unbalanced="0"/>
    <cacheHierarchy uniqueName="[Table_D1 7].[Produse ale industriei chimice4]" caption="Produse ale industriei chimice4" attribute="1" defaultMemberUniqueName="[Table_D1 7].[Produse ale industriei chimice4].[All]" allUniqueName="[Table_D1 7].[Produse ale industriei chimice4].[All]" dimensionUniqueName="[Table_D1 7]" displayFolder="" count="0" memberValueDatatype="130" unbalanced="0"/>
    <cacheHierarchy uniqueName="[Table_D1 7].[Materiale plastice, cauciuc şi articole din acestea5]" caption="Materiale plastice, cauciuc şi articole din acestea5" attribute="1" defaultMemberUniqueName="[Table_D1 7].[Materiale plastice, cauciuc şi articole din acestea5].[All]" allUniqueName="[Table_D1 7].[Materiale plastice, cauciuc şi articole din acestea5].[All]" dimensionUniqueName="[Table_D1 7]" displayFolder="" count="0" memberValueDatatype="130" unbalanced="0"/>
    <cacheHierarchy uniqueName="[Table_D1 7].[Lemn şi articole din lemn6]" caption="Lemn şi articole din lemn6" attribute="1" defaultMemberUniqueName="[Table_D1 7].[Lemn şi articole din lemn6].[All]" allUniqueName="[Table_D1 7].[Lemn şi articole din lemn6].[All]" dimensionUniqueName="[Table_D1 7]" displayFolder="" count="0" memberValueDatatype="130" unbalanced="0"/>
    <cacheHierarchy uniqueName="[Table_D1 7].[Materiale textile şi articole din acestea7]" caption="Materiale textile şi articole din acestea7" attribute="1" defaultMemberUniqueName="[Table_D1 7].[Materiale textile şi articole din acestea7].[All]" allUniqueName="[Table_D1 7].[Materiale textile şi articole din acestea7].[All]" dimensionUniqueName="[Table_D1 7]" displayFolder="" count="0" memberValueDatatype="130" unbalanced="0"/>
    <cacheHierarchy uniqueName="[Table_D1 7].[Articole din piatră8]" caption="Articole din piatră8" attribute="1" defaultMemberUniqueName="[Table_D1 7].[Articole din piatră8].[All]" allUniqueName="[Table_D1 7].[Articole din piatră8].[All]" dimensionUniqueName="[Table_D1 7]" displayFolder="" count="0" memberValueDatatype="130" unbalanced="0"/>
    <cacheHierarchy uniqueName="[Table_D1 7].[Metale comune şi articole din acestea9]" caption="Metale comune şi articole din acestea9" attribute="1" defaultMemberUniqueName="[Table_D1 7].[Metale comune şi articole din acestea9].[All]" allUniqueName="[Table_D1 7].[Metale comune şi articole din acestea9].[All]" dimensionUniqueName="[Table_D1 7]" displayFolder="" count="0" memberValueDatatype="130" unbalanced="0"/>
    <cacheHierarchy uniqueName="[Table_D1 7].[Mașini, aparate, echipamente10]" caption="Mașini, aparate, echipamente10" attribute="1" defaultMemberUniqueName="[Table_D1 7].[Mașini, aparate, echipamente10].[All]" allUniqueName="[Table_D1 7].[Mașini, aparate, echipamente10].[All]" dimensionUniqueName="[Table_D1 7]" displayFolder="" count="0" memberValueDatatype="130" unbalanced="0"/>
    <cacheHierarchy uniqueName="[Table_D1 7].[Vehicule și echipamente de transport11]" caption="Vehicule și echipamente de transport11" attribute="1" defaultMemberUniqueName="[Table_D1 7].[Vehicule și echipamente de transport11].[All]" allUniqueName="[Table_D1 7].[Vehicule și echipamente de transport11].[All]" dimensionUniqueName="[Table_D1 7]" displayFolder="" count="0" memberValueDatatype="130" unbalanced="0"/>
    <cacheHierarchy uniqueName="[Table_D1 7].[Instrumente şi aparate optice12]" caption="Instrumente şi aparate optice12" attribute="1" defaultMemberUniqueName="[Table_D1 7].[Instrumente şi aparate optice12].[All]" allUniqueName="[Table_D1 7].[Instrumente şi aparate optice12].[All]" dimensionUniqueName="[Table_D1 7]" displayFolder="" count="0" memberValueDatatype="130" unbalanced="0"/>
    <cacheHierarchy uniqueName="[Table_D1 8].[Helper]" caption="Helper" attribute="1" defaultMemberUniqueName="[Table_D1 8].[Helper].[All]" allUniqueName="[Table_D1 8].[Helper].[All]" dimensionUniqueName="[Table_D1 8]" displayFolder="" count="0" memberValueDatatype="20" unbalanced="0"/>
    <cacheHierarchy uniqueName="[Table_D1 8].[DATE]" caption="DATE" attribute="1" defaultMemberUniqueName="[Table_D1 8].[DATE].[All]" allUniqueName="[Table_D1 8].[DATE].[All]" dimensionUniqueName="[Table_D1 8]" displayFolder="" count="0" memberValueDatatype="20" unbalanced="0"/>
    <cacheHierarchy uniqueName="[Table_D1 8].[Trimestru]" caption="Trimestru" attribute="1" defaultMemberUniqueName="[Table_D1 8].[Trimestru].[All]" allUniqueName="[Table_D1 8].[Trimestru].[All]" dimensionUniqueName="[Table_D1 8]" displayFolder="" count="0" memberValueDatatype="130" unbalanced="0"/>
    <cacheHierarchy uniqueName="[Table_D1 8].[Servicii de informatică E]" caption="Servicii de informatică E" attribute="1" defaultMemberUniqueName="[Table_D1 8].[Servicii de informatică E].[All]" allUniqueName="[Table_D1 8].[Servicii de informatică E].[All]" dimensionUniqueName="[Table_D1 8]" displayFolder="" count="0" memberValueDatatype="5" unbalanced="0"/>
    <cacheHierarchy uniqueName="[Table_D1 8].[Călătorii E]" caption="Călătorii E" attribute="1" defaultMemberUniqueName="[Table_D1 8].[Călătorii E].[All]" allUniqueName="[Table_D1 8].[Călătorii E].[All]" dimensionUniqueName="[Table_D1 8]" displayFolder="" count="0" memberValueDatatype="5" unbalanced="0"/>
    <cacheHierarchy uniqueName="[Table_D1 8].[Transport E]" caption="Transport E" attribute="1" defaultMemberUniqueName="[Table_D1 8].[Transport E].[All]" allUniqueName="[Table_D1 8].[Transport E].[All]" dimensionUniqueName="[Table_D1 8]" displayFolder="" count="0" memberValueDatatype="5" unbalanced="0"/>
    <cacheHierarchy uniqueName="[Table_D1 8].[Servicii profesionale şi de consultanţă managerială E]" caption="Servicii profesionale şi de consultanţă managerială E" attribute="1" defaultMemberUniqueName="[Table_D1 8].[Servicii profesionale şi de consultanţă managerială E].[All]" allUniqueName="[Table_D1 8].[Servicii profesionale şi de consultanţă managerială E].[All]" dimensionUniqueName="[Table_D1 8]" displayFolder="" count="0" memberValueDatatype="5" unbalanced="0"/>
    <cacheHierarchy uniqueName="[Table_D1 8].[Servicii tehnice E]" caption="Servicii tehnice E" attribute="1" defaultMemberUniqueName="[Table_D1 8].[Servicii tehnice E].[All]" allUniqueName="[Table_D1 8].[Servicii tehnice E].[All]" dimensionUniqueName="[Table_D1 8]" displayFolder="" count="0" memberValueDatatype="5" unbalanced="0"/>
    <cacheHierarchy uniqueName="[Table_D1 8].[Altele E]" caption="Altele E" attribute="1" defaultMemberUniqueName="[Table_D1 8].[Altele E].[All]" allUniqueName="[Table_D1 8].[Altele E].[All]" dimensionUniqueName="[Table_D1 8]" displayFolder="" count="0" memberValueDatatype="5" unbalanced="0"/>
    <cacheHierarchy uniqueName="[Table_D1 8].[Transport I]" caption="Transport I" attribute="1" defaultMemberUniqueName="[Table_D1 8].[Transport I].[All]" allUniqueName="[Table_D1 8].[Transport I].[All]" dimensionUniqueName="[Table_D1 8]" displayFolder="" count="0" memberValueDatatype="5" unbalanced="0"/>
    <cacheHierarchy uniqueName="[Table_D1 8].[Călătorii I]" caption="Călătorii I" attribute="1" defaultMemberUniqueName="[Table_D1 8].[Călătorii I].[All]" allUniqueName="[Table_D1 8].[Călătorii I].[All]" dimensionUniqueName="[Table_D1 8]" displayFolder="" count="0" memberValueDatatype="5" unbalanced="0"/>
    <cacheHierarchy uniqueName="[Table_D1 8].[Servicii tehnice I]" caption="Servicii tehnice I" attribute="1" defaultMemberUniqueName="[Table_D1 8].[Servicii tehnice I].[All]" allUniqueName="[Table_D1 8].[Servicii tehnice I].[All]" dimensionUniqueName="[Table_D1 8]" displayFolder="" count="0" memberValueDatatype="5" unbalanced="0"/>
    <cacheHierarchy uniqueName="[Table_D1 8].[Servicii profesionale şi de consultanţă managerială I]" caption="Servicii profesionale şi de consultanţă managerială I" attribute="1" defaultMemberUniqueName="[Table_D1 8].[Servicii profesionale şi de consultanţă managerială I].[All]" allUniqueName="[Table_D1 8].[Servicii profesionale şi de consultanţă managerială I].[All]" dimensionUniqueName="[Table_D1 8]" displayFolder="" count="0" memberValueDatatype="5" unbalanced="0"/>
    <cacheHierarchy uniqueName="[Table_D1 8].[Servicii de informatică I]" caption="Servicii de informatică I" attribute="1" defaultMemberUniqueName="[Table_D1 8].[Servicii de informatică I].[All]" allUniqueName="[Table_D1 8].[Servicii de informatică I].[All]" dimensionUniqueName="[Table_D1 8]" displayFolder="" count="0" memberValueDatatype="5" unbalanced="0"/>
    <cacheHierarchy uniqueName="[Table_D1 8].[Altele I]" caption="Altele I" attribute="1" defaultMemberUniqueName="[Table_D1 8].[Altele I].[All]" allUniqueName="[Table_D1 8].[Altele I].[All]" dimensionUniqueName="[Table_D1 8]" displayFolder="" count="0" memberValueDatatype="5" unbalanced="0"/>
    <cacheHierarchy uniqueName="[Table_D2 1].[Helper]" caption="Helper" attribute="1" defaultMemberUniqueName="[Table_D2 1].[Helper].[All]" allUniqueName="[Table_D2 1].[Helper].[All]" dimensionUniqueName="[Table_D2 1]" displayFolder="" count="0" memberValueDatatype="20" unbalanced="0"/>
    <cacheHierarchy uniqueName="[Table_D2 1].[DATE]" caption="DATE" attribute="1" defaultMemberUniqueName="[Table_D2 1].[DATE].[All]" allUniqueName="[Table_D2 1].[DATE].[All]" dimensionUniqueName="[Table_D2 1]" displayFolder="" count="0" memberValueDatatype="130" unbalanced="0"/>
    <cacheHierarchy uniqueName="[Table_D2 1].[Trimestru]" caption="Trimestru" attribute="1" defaultMemberUniqueName="[Table_D2 1].[Trimestru].[All]" allUniqueName="[Table_D2 1].[Trimestru].[All]" dimensionUniqueName="[Table_D2 1]" displayFolder="" count="0" memberValueDatatype="130" unbalanced="0"/>
    <cacheHierarchy uniqueName="[Table_D2 1].[Active de rezervă]" caption="Active de rezervă" attribute="1" defaultMemberUniqueName="[Table_D2 1].[Active de rezervă].[All]" allUniqueName="[Table_D2 1].[Active de rezervă].[All]" dimensionUniqueName="[Table_D2 1]" displayFolder="" count="0" memberValueDatatype="5" unbalanced="0"/>
    <cacheHierarchy uniqueName="[Table_D2 1].[3 luni de import efectiv de bunuri şi servicii]" caption="3 luni de import efectiv de bunuri şi servicii" attribute="1" defaultMemberUniqueName="[Table_D2 1].[3 luni de import efectiv de bunuri şi servicii].[All]" allUniqueName="[Table_D2 1].[3 luni de import efectiv de bunuri şi servicii].[All]" dimensionUniqueName="[Table_D2 1]" displayFolder="" count="0" memberValueDatatype="5" unbalanced="0"/>
    <cacheHierarchy uniqueName="[Table_D2 1].[100% din datoria externă pe termen scurt]" caption="100% din datoria externă pe termen scurt" attribute="1" defaultMemberUniqueName="[Table_D2 1].[100% din datoria externă pe termen scurt].[All]" allUniqueName="[Table_D2 1].[100% din datoria externă pe termen scurt].[All]" dimensionUniqueName="[Table_D2 1]" displayFolder="" count="0" memberValueDatatype="5" unbalanced="0"/>
    <cacheHierarchy uniqueName="[Table_D2 1].[20% din M2]" caption="20% din M2" attribute="1" defaultMemberUniqueName="[Table_D2 1].[20% din M2].[All]" allUniqueName="[Table_D2 1].[20% din M2].[All]" dimensionUniqueName="[Table_D2 1]" displayFolder="" count="0" memberValueDatatype="5" unbalanced="0"/>
    <cacheHierarchy uniqueName="[Table_D2 1].[100% din (30%DTS + 15%AA + 5%M2 + 5%eX)]" caption="100% din (30%DTS + 15%AA + 5%M2 + 5%eX)" attribute="1" defaultMemberUniqueName="[Table_D2 1].[100% din (30%DTS + 15%AA + 5%M2 + 5%eX)].[All]" allUniqueName="[Table_D2 1].[100% din (30%DTS + 15%AA + 5%M2 + 5%eX)].[All]" dimensionUniqueName="[Table_D2 1]" displayFolder="" count="0" memberValueDatatype="5" unbalanced="0"/>
    <cacheHierarchy uniqueName="[Table_D2 1].[100-150% din (30%DTS + 15%AA + 5%M2 + 5%eX)]" caption="100-150% din (30%DTS + 15%AA + 5%M2 + 5%eX)" attribute="1" defaultMemberUniqueName="[Table_D2 1].[100-150% din (30%DTS + 15%AA + 5%M2 + 5%eX)].[All]" allUniqueName="[Table_D2 1].[100-150% din (30%DTS + 15%AA + 5%M2 + 5%eX)].[All]" dimensionUniqueName="[Table_D2 1]" displayFolder="" count="0" memberValueDatatype="5" unbalanced="0"/>
    <cacheHierarchy uniqueName="[Table_D2 1 1].[Helper]" caption="Helper" attribute="1" defaultMemberUniqueName="[Table_D2 1 1].[Helper].[All]" allUniqueName="[Table_D2 1 1].[Helper].[All]" dimensionUniqueName="[Table_D2 1 1]" displayFolder="" count="0" memberValueDatatype="20" unbalanced="0"/>
    <cacheHierarchy uniqueName="[Table_D2 1 1].[DATE]" caption="DATE" attribute="1" defaultMemberUniqueName="[Table_D2 1 1].[DATE].[All]" allUniqueName="[Table_D2 1 1].[DATE].[All]" dimensionUniqueName="[Table_D2 1 1]" displayFolder="" count="2" memberValueDatatype="130" unbalanced="0">
      <fieldsUsage count="2">
        <fieldUsage x="-1"/>
        <fieldUsage x="3"/>
      </fieldsUsage>
    </cacheHierarchy>
    <cacheHierarchy uniqueName="[Table_D2 1 1].[Trimestru]" caption="Trimestru" attribute="1" defaultMemberUniqueName="[Table_D2 1 1].[Trimestru].[All]" allUniqueName="[Table_D2 1 1].[Trimestru].[All]" dimensionUniqueName="[Table_D2 1 1]" displayFolder="" count="0" memberValueDatatype="130" unbalanced="0"/>
    <cacheHierarchy uniqueName="[Table_D2 1 1].[Active de rezervă]" caption="Active de rezervă" attribute="1" defaultMemberUniqueName="[Table_D2 1 1].[Active de rezervă].[All]" allUniqueName="[Table_D2 1 1].[Active de rezervă].[All]" dimensionUniqueName="[Table_D2 1 1]" displayFolder="" count="0" memberValueDatatype="5" unbalanced="0"/>
    <cacheHierarchy uniqueName="[Table_D2 1 1].[3 luni de import efectiv de bunuri şi servicii]" caption="3 luni de import efectiv de bunuri şi servicii" attribute="1" defaultMemberUniqueName="[Table_D2 1 1].[3 luni de import efectiv de bunuri şi servicii].[All]" allUniqueName="[Table_D2 1 1].[3 luni de import efectiv de bunuri şi servicii].[All]" dimensionUniqueName="[Table_D2 1 1]" displayFolder="" count="0" memberValueDatatype="5" unbalanced="0"/>
    <cacheHierarchy uniqueName="[Table_D2 1 1].[100% din datoria externă reziduală pe termen scurt]" caption="100% din datoria externă reziduală pe termen scurt" attribute="1" defaultMemberUniqueName="[Table_D2 1 1].[100% din datoria externă reziduală pe termen scurt].[All]" allUniqueName="[Table_D2 1 1].[100% din datoria externă reziduală pe termen scurt].[All]" dimensionUniqueName="[Table_D2 1 1]" displayFolder="" count="0" memberValueDatatype="5" unbalanced="0"/>
    <cacheHierarchy uniqueName="[Table_D2 1 1].[20% din M2]" caption="20% din M2" attribute="1" defaultMemberUniqueName="[Table_D2 1 1].[20% din M2].[All]" allUniqueName="[Table_D2 1 1].[20% din M2].[All]" dimensionUniqueName="[Table_D2 1 1]" displayFolder="" count="0" memberValueDatatype="5" unbalanced="0"/>
    <cacheHierarchy uniqueName="[Table_D2 1 1].[100% din (30%DTS(scadența reziduală)  + 15%AA + 5%M2 + 5%eX)]" caption="100% din (30%DTS(scadența reziduală)  + 15%AA + 5%M2 + 5%eX)" attribute="1" defaultMemberUniqueName="[Table_D2 1 1].[100% din (30%DTS(scadența reziduală)  + 15%AA + 5%M2 + 5%eX)].[All]" allUniqueName="[Table_D2 1 1].[100% din (30%DTS(scadența reziduală)  + 15%AA + 5%M2 + 5%eX)].[All]" dimensionUniqueName="[Table_D2 1 1]" displayFolder="" count="0" memberValueDatatype="5" unbalanced="0"/>
    <cacheHierarchy uniqueName="[Table_D2 1 1].[100-150% din (30%DTS(scadența reziduală) + 15%AA + 5%M2 + 5%eX)]" caption="100-150% din (30%DTS(scadența reziduală) + 15%AA + 5%M2 + 5%eX)" attribute="1" defaultMemberUniqueName="[Table_D2 1 1].[100-150% din (30%DTS(scadența reziduală) + 15%AA + 5%M2 + 5%eX)].[All]" allUniqueName="[Table_D2 1 1].[100-150% din (30%DTS(scadența reziduală) + 15%AA + 5%M2 + 5%eX)].[All]" dimensionUniqueName="[Table_D2 1 1]" displayFolder="" count="0" memberValueDatatype="5" unbalanced="0"/>
    <cacheHierarchy uniqueName="[Table_D2 2].[Helper]" caption="Helper" attribute="1" defaultMemberUniqueName="[Table_D2 2].[Helper].[All]" allUniqueName="[Table_D2 2].[Helper].[All]" dimensionUniqueName="[Table_D2 2]" displayFolder="" count="0" memberValueDatatype="20" unbalanced="0"/>
    <cacheHierarchy uniqueName="[Table_D2 2].[DATE]" caption="DATE" attribute="1" defaultMemberUniqueName="[Table_D2 2].[DATE].[All]" allUniqueName="[Table_D2 2].[DATE].[All]" dimensionUniqueName="[Table_D2 2]" displayFolder="" count="0" memberValueDatatype="130" unbalanced="0"/>
    <cacheHierarchy uniqueName="[Table_D2 2].[Trimestru]" caption="Trimestru" attribute="1" defaultMemberUniqueName="[Table_D2 2].[Trimestru].[All]" allUniqueName="[Table_D2 2].[Trimestru].[All]" dimensionUniqueName="[Table_D2 2]" displayFolder="" count="0" memberValueDatatype="130" unbalanced="0"/>
    <cacheHierarchy uniqueName="[Table_D2 2].[Tip 1 A]" caption="Tip 1 A" attribute="1" defaultMemberUniqueName="[Table_D2 2].[Tip 1 A].[All]" allUniqueName="[Table_D2 2].[Tip 1 A].[All]" dimensionUniqueName="[Table_D2 2]" displayFolder="" count="0" memberValueDatatype="130" unbalanced="0"/>
    <cacheHierarchy uniqueName="[Table_D2 2].[Tip 2 A]" caption="Tip 2 A" attribute="1" defaultMemberUniqueName="[Table_D2 2].[Tip 2 A].[All]" allUniqueName="[Table_D2 2].[Tip 2 A].[All]" dimensionUniqueName="[Table_D2 2]" displayFolder="" count="0" memberValueDatatype="130" unbalanced="0"/>
    <cacheHierarchy uniqueName="[Table_D2 2].[Total Active]" caption="Total Active" attribute="1" defaultMemberUniqueName="[Table_D2 2].[Total Active].[All]" allUniqueName="[Table_D2 2].[Total Active].[All]" dimensionUniqueName="[Table_D2 2]" displayFolder="" count="0" memberValueDatatype="5" unbalanced="0"/>
    <cacheHierarchy uniqueName="[Table_D2 2].[Tip 1 P]" caption="Tip 1 P" attribute="1" defaultMemberUniqueName="[Table_D2 2].[Tip 1 P].[All]" allUniqueName="[Table_D2 2].[Tip 1 P].[All]" dimensionUniqueName="[Table_D2 2]" displayFolder="" count="0" memberValueDatatype="130" unbalanced="0"/>
    <cacheHierarchy uniqueName="[Table_D2 2].[Tip 2 P]" caption="Tip 2 P" attribute="1" defaultMemberUniqueName="[Table_D2 2].[Tip 2 P].[All]" allUniqueName="[Table_D2 2].[Tip 2 P].[All]" dimensionUniqueName="[Table_D2 2]" displayFolder="" count="0" memberValueDatatype="130" unbalanced="0"/>
    <cacheHierarchy uniqueName="[Table_D2 2].[Total Pasive]" caption="Total Pasive" attribute="1" defaultMemberUniqueName="[Table_D2 2].[Total Pasive].[All]" allUniqueName="[Table_D2 2].[Total Pasive].[All]" dimensionUniqueName="[Table_D2 2]" displayFolder="" count="0" memberValueDatatype="5" unbalanced="0"/>
    <cacheHierarchy uniqueName="[Table_D2 3].[Helper]" caption="Helper" attribute="1" defaultMemberUniqueName="[Table_D2 3].[Helper].[All]" allUniqueName="[Table_D2 3].[Helper].[All]" dimensionUniqueName="[Table_D2 3]" displayFolder="" count="0" memberValueDatatype="20" unbalanced="0"/>
    <cacheHierarchy uniqueName="[Table_D2 3].[DATE]" caption="DATE" attribute="1" defaultMemberUniqueName="[Table_D2 3].[DATE].[All]" allUniqueName="[Table_D2 3].[DATE].[All]" dimensionUniqueName="[Table_D2 3]" displayFolder="" count="0" memberValueDatatype="130" unbalanced="0"/>
    <cacheHierarchy uniqueName="[Table_D2 3].[Trimestru]" caption="Trimestru" attribute="1" defaultMemberUniqueName="[Table_D2 3].[Trimestru].[All]" allUniqueName="[Table_D2 3].[Trimestru].[All]" dimensionUniqueName="[Table_D2 3]" displayFolder="" count="0" memberValueDatatype="130" unbalanced="0"/>
    <cacheHierarchy uniqueName="[Table_D2 3].[UE]" caption="UE" attribute="1" defaultMemberUniqueName="[Table_D2 3].[UE].[All]" allUniqueName="[Table_D2 3].[UE].[All]" dimensionUniqueName="[Table_D2 3]" displayFolder="" count="0" memberValueDatatype="5" unbalanced="0"/>
    <cacheHierarchy uniqueName="[Table_D2 3].[Alte ţări]" caption="Alte ţări" attribute="1" defaultMemberUniqueName="[Table_D2 3].[Alte ţări].[All]" allUniqueName="[Table_D2 3].[Alte ţări].[All]" dimensionUniqueName="[Table_D2 3]" displayFolder="" count="0" memberValueDatatype="5" unbalanced="0"/>
    <cacheHierarchy uniqueName="[Table_D2 3].[CSI]" caption="CSI" attribute="1" defaultMemberUniqueName="[Table_D2 3].[CSI].[All]" allUniqueName="[Table_D2 3].[CSI].[All]" dimensionUniqueName="[Table_D2 3]" displayFolder="" count="0" memberValueDatatype="5" unbalanced="0"/>
    <cacheHierarchy uniqueName="[Table_D2 4].[Helper]" caption="Helper" attribute="1" defaultMemberUniqueName="[Table_D2 4].[Helper].[All]" allUniqueName="[Table_D2 4].[Helper].[All]" dimensionUniqueName="[Table_D2 4]" displayFolder="" count="0" memberValueDatatype="20" unbalanced="0"/>
    <cacheHierarchy uniqueName="[Table_D2 4].[DATE]" caption="DATE" attribute="1" defaultMemberUniqueName="[Table_D2 4].[DATE].[All]" allUniqueName="[Table_D2 4].[DATE].[All]" dimensionUniqueName="[Table_D2 4]" displayFolder="" count="2" memberValueDatatype="130" unbalanced="0">
      <fieldsUsage count="2">
        <fieldUsage x="-1"/>
        <fieldUsage x="0"/>
      </fieldsUsage>
    </cacheHierarchy>
    <cacheHierarchy uniqueName="[Table_D2 4].[Trimestru]" caption="Trimestru" attribute="1" defaultMemberUniqueName="[Table_D2 4].[Trimestru].[All]" allUniqueName="[Table_D2 4].[Trimestru].[All]" dimensionUniqueName="[Table_D2 4]" displayFolder="" count="0" memberValueDatatype="130" unbalanced="0"/>
    <cacheHierarchy uniqueName="[Table_D2 4].[Sector]" caption="Sector" attribute="1" defaultMemberUniqueName="[Table_D2 4].[Sector].[All]" allUniqueName="[Table_D2 4].[Sector].[All]" dimensionUniqueName="[Table_D2 4]" displayFolder="" count="2" memberValueDatatype="130" unbalanced="0">
      <fieldsUsage count="2">
        <fieldUsage x="-1"/>
        <fieldUsage x="1"/>
      </fieldsUsage>
    </cacheHierarchy>
    <cacheHierarchy uniqueName="[Table_D2 4].[Total active S]" caption="Total active S" attribute="1" defaultMemberUniqueName="[Table_D2 4].[Total active S].[All]" allUniqueName="[Table_D2 4].[Total active S].[All]" dimensionUniqueName="[Table_D2 4]" displayFolder="" count="0" memberValueDatatype="5" unbalanced="0"/>
    <cacheHierarchy uniqueName="[Table_D2 4].[Total pasive S]" caption="Total pasive S" attribute="1" defaultMemberUniqueName="[Table_D2 4].[Total pasive S].[All]" allUniqueName="[Table_D2 4].[Total pasive S].[All]" dimensionUniqueName="[Table_D2 4]" displayFolder="" count="0" memberValueDatatype="5" unbalanced="0"/>
    <cacheHierarchy uniqueName="[Table_D2 5].[Helper]" caption="Helper" attribute="1" defaultMemberUniqueName="[Table_D2 5].[Helper].[All]" allUniqueName="[Table_D2 5].[Helper].[All]" dimensionUniqueName="[Table_D2 5]" displayFolder="" count="0" memberValueDatatype="20" unbalanced="0"/>
    <cacheHierarchy uniqueName="[Table_D2 5].[DATE]" caption="DATE" attribute="1" defaultMemberUniqueName="[Table_D2 5].[DATE].[All]" allUniqueName="[Table_D2 5].[DATE].[All]" dimensionUniqueName="[Table_D2 5]" displayFolder="" count="0" memberValueDatatype="130" unbalanced="0"/>
    <cacheHierarchy uniqueName="[Table_D2 5].[Trimestru]" caption="Trimestru" attribute="1" defaultMemberUniqueName="[Table_D2 5].[Trimestru].[All]" allUniqueName="[Table_D2 5].[Trimestru].[All]" dimensionUniqueName="[Table_D2 5]" displayFolder="" count="0" memberValueDatatype="130" unbalanced="0"/>
    <cacheHierarchy uniqueName="[Table_D2 5].[Active/Pasive DES]" caption="Active/Pasive DES" attribute="1" defaultMemberUniqueName="[Table_D2 5].[Active/Pasive DES].[All]" allUniqueName="[Table_D2 5].[Active/Pasive DES].[All]" dimensionUniqueName="[Table_D2 5]" displayFolder="" count="0" memberValueDatatype="130" unbalanced="0"/>
    <cacheHierarchy uniqueName="[Table_D2 5].[ACT_TT]" caption="ACT_TT" attribute="1" defaultMemberUniqueName="[Table_D2 5].[ACT_TT].[All]" allUniqueName="[Table_D2 5].[ACT_TT].[All]" dimensionUniqueName="[Table_D2 5]" displayFolder="" count="0" memberValueDatatype="5" unbalanced="0"/>
    <cacheHierarchy uniqueName="[Table_D2 5].[PS_TT]" caption="PS_TT" attribute="1" defaultMemberUniqueName="[Table_D2 5].[PS_TT].[All]" allUniqueName="[Table_D2 5].[PS_TT].[All]" dimensionUniqueName="[Table_D2 5]" displayFolder="" count="0" memberValueDatatype="5" unbalanced="0"/>
    <cacheHierarchy uniqueName="[Table_D3 2].[Helper]" caption="Helper" attribute="1" defaultMemberUniqueName="[Table_D3 2].[Helper].[All]" allUniqueName="[Table_D3 2].[Helper].[All]" dimensionUniqueName="[Table_D3 2]" displayFolder="" count="0" memberValueDatatype="20" unbalanced="0"/>
    <cacheHierarchy uniqueName="[Table_D3 2].[DATE]" caption="DATE" attribute="1" defaultMemberUniqueName="[Table_D3 2].[DATE].[All]" allUniqueName="[Table_D3 2].[DATE].[All]" dimensionUniqueName="[Table_D3 2]" displayFolder="" count="0" memberValueDatatype="130" unbalanced="0"/>
    <cacheHierarchy uniqueName="[Table_D3 2].[Trimestru]" caption="Trimestru" attribute="1" defaultMemberUniqueName="[Table_D3 2].[Trimestru].[All]" allUniqueName="[Table_D3 2].[Trimestru].[All]" dimensionUniqueName="[Table_D3 2]" displayFolder="" count="0" memberValueDatatype="130" unbalanced="0"/>
    <cacheHierarchy uniqueName="[Table_D3 2].[Datoria externă publică]" caption="Datoria externă publică" attribute="1" defaultMemberUniqueName="[Table_D3 2].[Datoria externă publică].[All]" allUniqueName="[Table_D3 2].[Datoria externă publică].[All]" dimensionUniqueName="[Table_D3 2]" displayFolder="" count="0" memberValueDatatype="5" unbalanced="0"/>
    <cacheHierarchy uniqueName="[Table_D3 2].[Pe termen scurt (P)]" caption="Pe termen scurt (P)" attribute="1" defaultMemberUniqueName="[Table_D3 2].[Pe termen scurt (P)].[All]" allUniqueName="[Table_D3 2].[Pe termen scurt (P)].[All]" dimensionUniqueName="[Table_D3 2]" displayFolder="" count="0" memberValueDatatype="5" unbalanced="0"/>
    <cacheHierarchy uniqueName="[Table_D3 2].[Pe termen lung (P)]" caption="Pe termen lung (P)" attribute="1" defaultMemberUniqueName="[Table_D3 2].[Pe termen lung (P)].[All]" allUniqueName="[Table_D3 2].[Pe termen lung (P)].[All]" dimensionUniqueName="[Table_D3 2]" displayFolder="" count="0" memberValueDatatype="5" unbalanced="0"/>
    <cacheHierarchy uniqueName="[Table_D3 2].[Datoria externă privată]" caption="Datoria externă privată" attribute="1" defaultMemberUniqueName="[Table_D3 2].[Datoria externă privată].[All]" allUniqueName="[Table_D3 2].[Datoria externă privată].[All]" dimensionUniqueName="[Table_D3 2]" displayFolder="" count="0" memberValueDatatype="5" unbalanced="0"/>
    <cacheHierarchy uniqueName="[Table_D3 2].[Pe termen scurt (PR)]" caption="Pe termen scurt (PR)" attribute="1" defaultMemberUniqueName="[Table_D3 2].[Pe termen scurt (PR)].[All]" allUniqueName="[Table_D3 2].[Pe termen scurt (PR)].[All]" dimensionUniqueName="[Table_D3 2]" displayFolder="" count="0" memberValueDatatype="5" unbalanced="0"/>
    <cacheHierarchy uniqueName="[Table_D3 2].[Pe termen lung (PR)]" caption="Pe termen lung (PR)" attribute="1" defaultMemberUniqueName="[Table_D3 2].[Pe termen lung (PR)].[All]" allUniqueName="[Table_D3 2].[Pe termen lung (PR)].[All]" dimensionUniqueName="[Table_D3 2]" displayFolder="" count="0" memberValueDatatype="5" unbalanced="0"/>
    <cacheHierarchy uniqueName="[Table_D3 4].[Helper]" caption="Helper" attribute="1" defaultMemberUniqueName="[Table_D3 4].[Helper].[All]" allUniqueName="[Table_D3 4].[Helper].[All]" dimensionUniqueName="[Table_D3 4]" displayFolder="" count="0" memberValueDatatype="20" unbalanced="0"/>
    <cacheHierarchy uniqueName="[Table_D3 4].[DATE]" caption="DATE" attribute="1" defaultMemberUniqueName="[Table_D3 4].[DATE].[All]" allUniqueName="[Table_D3 4].[DATE].[All]" dimensionUniqueName="[Table_D3 4]" displayFolder="" count="0" memberValueDatatype="130" unbalanced="0"/>
    <cacheHierarchy uniqueName="[Table_D3 4].[Trimestru]" caption="Trimestru" attribute="1" defaultMemberUniqueName="[Table_D3 4].[Trimestru].[All]" allUniqueName="[Table_D3 4].[Trimestru].[All]" dimensionUniqueName="[Table_D3 4]" displayFolder="" count="0" memberValueDatatype="130" unbalanced="0"/>
    <cacheHierarchy uniqueName="[Table_D3 4].[FMI]" caption="FMI" attribute="1" defaultMemberUniqueName="[Table_D3 4].[FMI].[All]" allUniqueName="[Table_D3 4].[FMI].[All]" dimensionUniqueName="[Table_D3 4]" displayFolder="" count="0" memberValueDatatype="5" unbalanced="0"/>
    <cacheHierarchy uniqueName="[Table_D3 4].[Grupul BM]" caption="Grupul BM" attribute="1" defaultMemberUniqueName="[Table_D3 4].[Grupul BM].[All]" allUniqueName="[Table_D3 4].[Grupul BM].[All]" dimensionUniqueName="[Table_D3 4]" displayFolder="" count="0" memberValueDatatype="5" unbalanced="0"/>
    <cacheHierarchy uniqueName="[Table_D3 4].[BEI]" caption="BEI" attribute="1" defaultMemberUniqueName="[Table_D3 4].[BEI].[All]" allUniqueName="[Table_D3 4].[BEI].[All]" dimensionUniqueName="[Table_D3 4]" displayFolder="" count="0" memberValueDatatype="5" unbalanced="0"/>
    <cacheHierarchy uniqueName="[Table_D3 4].[BERD]" caption="BERD" attribute="1" defaultMemberUniqueName="[Table_D3 4].[BERD].[All]" allUniqueName="[Table_D3 4].[BERD].[All]" dimensionUniqueName="[Table_D3 4]" displayFolder="" count="0" memberValueDatatype="5" unbalanced="0"/>
    <cacheHierarchy uniqueName="[Table_D3 4].[Comisia Europeană]" caption="Comisia Europeană" attribute="1" defaultMemberUniqueName="[Table_D3 4].[Comisia Europeană].[All]" allUniqueName="[Table_D3 4].[Comisia Europeană].[All]" dimensionUniqueName="[Table_D3 4]" displayFolder="" count="0" memberValueDatatype="5" unbalanced="0"/>
    <cacheHierarchy uniqueName="[Table_D3 4].[FIDA]" caption="FIDA" attribute="1" defaultMemberUniqueName="[Table_D3 4].[FIDA].[All]" allUniqueName="[Table_D3 4].[FIDA].[All]" dimensionUniqueName="[Table_D3 4]" displayFolder="" count="0" memberValueDatatype="5" unbalanced="0"/>
    <cacheHierarchy uniqueName="[Table_D3 4].[Alți creditori]" caption="Alți creditori" attribute="1" defaultMemberUniqueName="[Table_D3 4].[Alți creditori].[All]" allUniqueName="[Table_D3 4].[Alți creditori].[All]" dimensionUniqueName="[Table_D3 4]" displayFolder="" count="0" memberValueDatatype="5" unbalanced="0"/>
    <cacheHierarchy uniqueName="[Table_D3 4].[Organisme internaționale]" caption="Organisme internaționale" attribute="1" defaultMemberUniqueName="[Table_D3 4].[Organisme internaționale].[All]" allUniqueName="[Table_D3 4].[Organisme internaționale].[All]" dimensionUniqueName="[Table_D3 4]" displayFolder="" count="0" memberValueDatatype="5" unbalanced="0"/>
    <cacheHierarchy uniqueName="[Table_D3 4].[BEI2]" caption="BEI2" attribute="1" defaultMemberUniqueName="[Table_D3 4].[BEI2].[All]" allUniqueName="[Table_D3 4].[BEI2].[All]" dimensionUniqueName="[Table_D3 4]" displayFolder="" count="0" memberValueDatatype="130" unbalanced="0"/>
    <cacheHierarchy uniqueName="[Table_D3 4].[BERD2]" caption="BERD2" attribute="1" defaultMemberUniqueName="[Table_D3 4].[BERD2].[All]" allUniqueName="[Table_D3 4].[BERD2].[All]" dimensionUniqueName="[Table_D3 4]" displayFolder="" count="0" memberValueDatatype="130" unbalanced="0"/>
    <cacheHierarchy uniqueName="[Table_D3 4].[BCDMN]" caption="BCDMN" attribute="1" defaultMemberUniqueName="[Table_D3 4].[BCDMN].[All]" allUniqueName="[Table_D3 4].[BCDMN].[All]" dimensionUniqueName="[Table_D3 4]" displayFolder="" count="0" memberValueDatatype="130" unbalanced="0"/>
    <cacheHierarchy uniqueName="[Table_D3 4].[BDCE]" caption="BDCE" attribute="1" defaultMemberUniqueName="[Table_D3 4].[BDCE].[All]" allUniqueName="[Table_D3 4].[BDCE].[All]" dimensionUniqueName="[Table_D3 4]" displayFolder="" count="0" memberValueDatatype="130" unbalanced="0"/>
    <cacheHierarchy uniqueName="[Table_D3 4].[CFI]" caption="CFI" attribute="1" defaultMemberUniqueName="[Table_D3 4].[CFI].[All]" allUniqueName="[Table_D3 4].[CFI].[All]" dimensionUniqueName="[Table_D3 4]" displayFolder="" count="0" memberValueDatatype="130" unbalanced="0"/>
    <cacheHierarchy uniqueName="[Table_D3 4].[Societăți care acceptă depozite și alte instituții financiare]" caption="Societăți care acceptă depozite și alte instituții financiare" attribute="1" defaultMemberUniqueName="[Table_D3 4].[Societăți care acceptă depozite și alte instituții financiare].[All]" allUniqueName="[Table_D3 4].[Societăți care acceptă depozite și alte instituții financiare].[All]" dimensionUniqueName="[Table_D3 4]" displayFolder="" count="0" memberValueDatatype="5" unbalanced="0"/>
    <cacheHierarchy uniqueName="[Table_D3 4].[Alți creditori4]" caption="Alți creditori4" attribute="1" defaultMemberUniqueName="[Table_D3 4].[Alți creditori4].[All]" allUniqueName="[Table_D3 4].[Alți creditori4].[All]" dimensionUniqueName="[Table_D3 4]" displayFolder="" count="0" memberValueDatatype="5" unbalanced="0"/>
    <cacheHierarchy uniqueName="[Table16].[Helper]" caption="Helper" attribute="1" defaultMemberUniqueName="[Table16].[Helper].[All]" allUniqueName="[Table16].[Helper].[All]" dimensionUniqueName="[Table16]" displayFolder="" count="0" memberValueDatatype="20" unbalanced="0"/>
    <cacheHierarchy uniqueName="[Table16].[DATE]" caption="DATE" attribute="1" defaultMemberUniqueName="[Table16].[DATE].[All]" allUniqueName="[Table16].[DATE].[All]" dimensionUniqueName="[Table16]" displayFolder="" count="0" memberValueDatatype="130" unbalanced="0"/>
    <cacheHierarchy uniqueName="[Table16].[Trimestru]" caption="Trimestru" attribute="1" defaultMemberUniqueName="[Table16].[Trimestru].[All]" allUniqueName="[Table16].[Trimestru].[All]" dimensionUniqueName="[Table16]" displayFolder="" count="0" memberValueDatatype="130" unbalanced="0"/>
    <cacheHierarchy uniqueName="[Table16].[Datoria externă publică]" caption="Datoria externă publică" attribute="1" defaultMemberUniqueName="[Table16].[Datoria externă publică].[All]" allUniqueName="[Table16].[Datoria externă publică].[All]" dimensionUniqueName="[Table16]" displayFolder="" count="0" memberValueDatatype="5" unbalanced="0"/>
    <cacheHierarchy uniqueName="[Table16].[Pe termen scurt (P)]" caption="Pe termen scurt (P)" attribute="1" defaultMemberUniqueName="[Table16].[Pe termen scurt (P)].[All]" allUniqueName="[Table16].[Pe termen scurt (P)].[All]" dimensionUniqueName="[Table16]" displayFolder="" count="0" memberValueDatatype="5" unbalanced="0"/>
    <cacheHierarchy uniqueName="[Table16].[Pe termen lung (P)]" caption="Pe termen lung (P)" attribute="1" defaultMemberUniqueName="[Table16].[Pe termen lung (P)].[All]" allUniqueName="[Table16].[Pe termen lung (P)].[All]" dimensionUniqueName="[Table16]" displayFolder="" count="0" memberValueDatatype="5" unbalanced="0"/>
    <cacheHierarchy uniqueName="[Table16].[Datoria externă privată]" caption="Datoria externă privată" attribute="1" defaultMemberUniqueName="[Table16].[Datoria externă privată].[All]" allUniqueName="[Table16].[Datoria externă privată].[All]" dimensionUniqueName="[Table16]" displayFolder="" count="0" memberValueDatatype="5" unbalanced="0"/>
    <cacheHierarchy uniqueName="[Table16].[Pe termen scurt (PR)]" caption="Pe termen scurt (PR)" attribute="1" defaultMemberUniqueName="[Table16].[Pe termen scurt (PR)].[All]" allUniqueName="[Table16].[Pe termen scurt (PR)].[All]" dimensionUniqueName="[Table16]" displayFolder="" count="0" memberValueDatatype="5" unbalanced="0"/>
    <cacheHierarchy uniqueName="[Table16].[Pe termen lung (PR)]" caption="Pe termen lung (PR)" attribute="1" defaultMemberUniqueName="[Table16].[Pe termen lung (PR)].[All]" allUniqueName="[Table16].[Pe termen lung (PR)].[All]" dimensionUniqueName="[Table16]" displayFolder="" count="0" memberValueDatatype="5" unbalanced="0"/>
    <cacheHierarchy uniqueName="[Table16].[Serviciul datoriei externe publice]" caption="Serviciul datoriei externe publice" attribute="1" defaultMemberUniqueName="[Table16].[Serviciul datoriei externe publice].[All]" allUniqueName="[Table16].[Serviciul datoriei externe publice].[All]" dimensionUniqueName="[Table16]" displayFolder="" count="0" memberValueDatatype="5" unbalanced="0"/>
    <cacheHierarchy uniqueName="[Table16].[Serviciul datoriei externe publice / export de bunuri și servicii]" caption="Serviciul datoriei externe publice / export de bunuri și servicii" attribute="1" defaultMemberUniqueName="[Table16].[Serviciul datoriei externe publice / export de bunuri și servicii].[All]" allUniqueName="[Table16].[Serviciul datoriei externe publice / export de bunuri și servicii].[All]" dimensionUniqueName="[Table16]" displayFolder="" count="0" memberValueDatatype="5" unbalanced="0"/>
    <cacheHierarchy uniqueName="[Table16].[Serviciul datoriei externe / veniturile bugetului public]" caption="Serviciul datoriei externe / veniturile bugetului public" attribute="1" defaultMemberUniqueName="[Table16].[Serviciul datoriei externe / veniturile bugetului public].[All]" allUniqueName="[Table16].[Serviciul datoriei externe / veniturile bugetului public].[All]" dimensionUniqueName="[Table16]" displayFolder="" count="0" memberValueDatatype="130" unbalanced="0"/>
    <cacheHierarchy uniqueName="[Table17].[Helper]" caption="Helper" attribute="1" defaultMemberUniqueName="[Table17].[Helper].[All]" allUniqueName="[Table17].[Helper].[All]" dimensionUniqueName="[Table17]" displayFolder="" count="0" memberValueDatatype="20" unbalanced="0"/>
    <cacheHierarchy uniqueName="[Table17].[DATE]" caption="DATE" attribute="1" defaultMemberUniqueName="[Table17].[DATE].[All]" allUniqueName="[Table17].[DATE].[All]" dimensionUniqueName="[Table17]" displayFolder="" count="0" memberValueDatatype="20" unbalanced="0"/>
    <cacheHierarchy uniqueName="[Table17].[Trimestru]" caption="Trimestru" attribute="1" defaultMemberUniqueName="[Table17].[Trimestru].[All]" allUniqueName="[Table17].[Trimestru].[All]" dimensionUniqueName="[Table17]" displayFolder="" count="0" memberValueDatatype="130" unbalanced="0"/>
    <cacheHierarchy uniqueName="[Table17].[Uniunea Europeană]" caption="Uniunea Europeană" attribute="1" defaultMemberUniqueName="[Table17].[Uniunea Europeană].[All]" allUniqueName="[Table17].[Uniunea Europeană].[All]" dimensionUniqueName="[Table17]" displayFolder="" count="0" memberValueDatatype="5" unbalanced="0"/>
    <cacheHierarchy uniqueName="[Table17].[CSI]" caption="CSI" attribute="1" defaultMemberUniqueName="[Table17].[CSI].[All]" allUniqueName="[Table17].[CSI].[All]" dimensionUniqueName="[Table17]" displayFolder="" count="0" memberValueDatatype="5" unbalanced="0"/>
    <cacheHierarchy uniqueName="[Table17].[Alte ţări]" caption="Alte ţări" attribute="1" defaultMemberUniqueName="[Table17].[Alte ţări].[All]" allUniqueName="[Table17].[Alte ţări].[All]" dimensionUniqueName="[Table17]" displayFolder="" count="0" memberValueDatatype="5" unbalanced="0"/>
    <cacheHierarchy uniqueName="[Table20].[Helper]" caption="Helper" attribute="1" defaultMemberUniqueName="[Table20].[Helper].[All]" allUniqueName="[Table20].[Helper].[All]" dimensionUniqueName="[Table20]" displayFolder="" count="0" memberValueDatatype="20" unbalanced="0"/>
    <cacheHierarchy uniqueName="[Table20].[DATE]" caption="DATE" attribute="1" defaultMemberUniqueName="[Table20].[DATE].[All]" allUniqueName="[Table20].[DATE].[All]" dimensionUniqueName="[Table20]" displayFolder="" count="0" memberValueDatatype="20" unbalanced="0"/>
    <cacheHierarchy uniqueName="[Table20].[Trimestru]" caption="Trimestru" attribute="1" defaultMemberUniqueName="[Table20].[Trimestru].[All]" allUniqueName="[Table20].[Trimestru].[All]" dimensionUniqueName="[Table20]" displayFolder="" count="0" memberValueDatatype="130" unbalanced="0"/>
    <cacheHierarchy uniqueName="[Table20].[Produse agroalimentare]" caption="Produse agroalimentare" attribute="1" defaultMemberUniqueName="[Table20].[Produse agroalimentare].[All]" allUniqueName="[Table20].[Produse agroalimentare].[All]" dimensionUniqueName="[Table20]" displayFolder="" count="0" memberValueDatatype="5" unbalanced="0"/>
    <cacheHierarchy uniqueName="[Table20].[Mașini, aparate, echipamente]" caption="Mașini, aparate, echipamente" attribute="1" defaultMemberUniqueName="[Table20].[Mașini, aparate, echipamente].[All]" allUniqueName="[Table20].[Mașini, aparate, echipamente].[All]" dimensionUniqueName="[Table20]" displayFolder="" count="0" memberValueDatatype="5" unbalanced="0"/>
    <cacheHierarchy uniqueName="[Table20].[Produse minerale]" caption="Produse minerale" attribute="1" defaultMemberUniqueName="[Table20].[Produse minerale].[All]" allUniqueName="[Table20].[Produse minerale].[All]" dimensionUniqueName="[Table20]" displayFolder="" count="0" memberValueDatatype="5" unbalanced="0"/>
    <cacheHierarchy uniqueName="[Table20].[Produsele industriei chimice]" caption="Produsele industriei chimice" attribute="1" defaultMemberUniqueName="[Table20].[Produsele industriei chimice].[All]" allUniqueName="[Table20].[Produsele industriei chimice].[All]" dimensionUniqueName="[Table20]" displayFolder="" count="0" memberValueDatatype="5" unbalanced="0"/>
    <cacheHierarchy uniqueName="[Table20].[Articole din piatră, ceramică, sticlă]" caption="Articole din piatră, ceramică, sticlă" attribute="1" defaultMemberUniqueName="[Table20].[Articole din piatră, ceramică, sticlă].[All]" allUniqueName="[Table20].[Articole din piatră, ceramică, sticlă].[All]" dimensionUniqueName="[Table20]" displayFolder="" count="0" memberValueDatatype="5" unbalanced="0"/>
    <cacheHierarchy uniqueName="[Table20].[Metale comune şi articole din acestea]" caption="Metale comune şi articole din acestea" attribute="1" defaultMemberUniqueName="[Table20].[Metale comune şi articole din acestea].[All]" allUniqueName="[Table20].[Metale comune şi articole din acestea].[All]" dimensionUniqueName="[Table20]" displayFolder="" count="0" memberValueDatatype="5" unbalanced="0"/>
    <cacheHierarchy uniqueName="[Table20].[Materiale plastice, cauciuc şi articole din acestea]" caption="Materiale plastice, cauciuc şi articole din acestea" attribute="1" defaultMemberUniqueName="[Table20].[Materiale plastice, cauciuc şi articole din acestea].[All]" allUniqueName="[Table20].[Materiale plastice, cauciuc şi articole din acestea].[All]" dimensionUniqueName="[Table20]" displayFolder="" count="0" memberValueDatatype="5" unbalanced="0"/>
    <cacheHierarchy uniqueName="[Table20].[Materiale textile şi articole din acestea]" caption="Materiale textile şi articole din acestea" attribute="1" defaultMemberUniqueName="[Table20].[Materiale textile şi articole din acestea].[All]" allUniqueName="[Table20].[Materiale textile şi articole din acestea].[All]" dimensionUniqueName="[Table20]" displayFolder="" count="0" memberValueDatatype="5" unbalanced="0"/>
    <cacheHierarchy uniqueName="[Table20].[Vehicule și echipamente de transport]" caption="Vehicule și echipamente de transport" attribute="1" defaultMemberUniqueName="[Table20].[Vehicule și echipamente de transport].[All]" allUniqueName="[Table20].[Vehicule și echipamente de transport].[All]" dimensionUniqueName="[Table20]" displayFolder="" count="0" memberValueDatatype="5" unbalanced="0"/>
    <cacheHierarchy uniqueName="[Table20].[Altele]" caption="Altele" attribute="1" defaultMemberUniqueName="[Table20].[Altele].[All]" allUniqueName="[Table20].[Altele].[All]" dimensionUniqueName="[Table20]" displayFolder="" count="0" memberValueDatatype="5" unbalanced="0"/>
    <cacheHierarchy uniqueName="[Table21].[Helper]" caption="Helper" attribute="1" defaultMemberUniqueName="[Table21].[Helper].[All]" allUniqueName="[Table21].[Helper].[All]" dimensionUniqueName="[Table21]" displayFolder="" count="0" memberValueDatatype="20" unbalanced="0"/>
    <cacheHierarchy uniqueName="[Table21].[DATE]" caption="DATE" attribute="1" defaultMemberUniqueName="[Table21].[DATE].[All]" allUniqueName="[Table21].[DATE].[All]" dimensionUniqueName="[Table21]" displayFolder="" count="0" memberValueDatatype="20" unbalanced="0"/>
    <cacheHierarchy uniqueName="[Table21].[Trimestru]" caption="Trimestru" attribute="1" defaultMemberUniqueName="[Table21].[Trimestru].[All]" allUniqueName="[Table21].[Trimestru].[All]" dimensionUniqueName="[Table21]" displayFolder="" count="0" memberValueDatatype="130" unbalanced="0"/>
    <cacheHierarchy uniqueName="[Table21].[Produse agroalimentare]" caption="Produse agroalimentare" attribute="1" defaultMemberUniqueName="[Table21].[Produse agroalimentare].[All]" allUniqueName="[Table21].[Produse agroalimentare].[All]" dimensionUniqueName="[Table21]" displayFolder="" count="0" memberValueDatatype="5" unbalanced="0"/>
    <cacheHierarchy uniqueName="[Table21].[Mașini, aparate, echipamente]" caption="Mașini, aparate, echipamente" attribute="1" defaultMemberUniqueName="[Table21].[Mașini, aparate, echipamente].[All]" allUniqueName="[Table21].[Mașini, aparate, echipamente].[All]" dimensionUniqueName="[Table21]" displayFolder="" count="0" memberValueDatatype="5" unbalanced="0"/>
    <cacheHierarchy uniqueName="[Table21].[Produse minerale]" caption="Produse minerale" attribute="1" defaultMemberUniqueName="[Table21].[Produse minerale].[All]" allUniqueName="[Table21].[Produse minerale].[All]" dimensionUniqueName="[Table21]" displayFolder="" count="0" memberValueDatatype="5" unbalanced="0"/>
    <cacheHierarchy uniqueName="[Table21].[Vehicule și echipamente de transport]" caption="Vehicule și echipamente de transport" attribute="1" defaultMemberUniqueName="[Table21].[Vehicule și echipamente de transport].[All]" allUniqueName="[Table21].[Vehicule și echipamente de transport].[All]" dimensionUniqueName="[Table21]" displayFolder="" count="0" memberValueDatatype="5" unbalanced="0"/>
    <cacheHierarchy uniqueName="[Table21].[Produsele industriei chimice]" caption="Produsele industriei chimice" attribute="1" defaultMemberUniqueName="[Table21].[Produsele industriei chimice].[All]" allUniqueName="[Table21].[Produsele industriei chimice].[All]" dimensionUniqueName="[Table21]" displayFolder="" count="0" memberValueDatatype="5" unbalanced="0"/>
    <cacheHierarchy uniqueName="[Table21].[Materiale plastice, cauciuc şi articole din acestea]" caption="Materiale plastice, cauciuc şi articole din acestea" attribute="1" defaultMemberUniqueName="[Table21].[Materiale plastice, cauciuc şi articole din acestea].[All]" allUniqueName="[Table21].[Materiale plastice, cauciuc şi articole din acestea].[All]" dimensionUniqueName="[Table21]" displayFolder="" count="0" memberValueDatatype="5" unbalanced="0"/>
    <cacheHierarchy uniqueName="[Table21].[Metale comune şi articole din acestea]" caption="Metale comune şi articole din acestea" attribute="1" defaultMemberUniqueName="[Table21].[Metale comune şi articole din acestea].[All]" allUniqueName="[Table21].[Metale comune şi articole din acestea].[All]" dimensionUniqueName="[Table21]" displayFolder="" count="0" memberValueDatatype="5" unbalanced="0"/>
    <cacheHierarchy uniqueName="[Table21].[Materiale textile şi articole din acestea]" caption="Materiale textile şi articole din acestea" attribute="1" defaultMemberUniqueName="[Table21].[Materiale textile şi articole din acestea].[All]" allUniqueName="[Table21].[Materiale textile şi articole din acestea].[All]" dimensionUniqueName="[Table21]" displayFolder="" count="0" memberValueDatatype="5" unbalanced="0"/>
    <cacheHierarchy uniqueName="[Table21].[Articole din piatră, ceramică, sticlă]" caption="Articole din piatră, ceramică, sticlă" attribute="1" defaultMemberUniqueName="[Table21].[Articole din piatră, ceramică, sticlă].[All]" allUniqueName="[Table21].[Articole din piatră, ceramică, sticlă].[All]" dimensionUniqueName="[Table21]" displayFolder="" count="0" memberValueDatatype="5" unbalanced="0"/>
    <cacheHierarchy uniqueName="[Table21].[Altele]" caption="Altele" attribute="1" defaultMemberUniqueName="[Table21].[Altele].[All]" allUniqueName="[Table21].[Altele].[All]" dimensionUniqueName="[Table21]" displayFolder="" count="0" memberValueDatatype="5" unbalanced="0"/>
    <cacheHierarchy uniqueName="[Table9].[Helper]" caption="Helper" attribute="1" defaultMemberUniqueName="[Table9].[Helper].[All]" allUniqueName="[Table9].[Helper].[All]" dimensionUniqueName="[Table9]" displayFolder="" count="0" memberValueDatatype="20" unbalanced="0"/>
    <cacheHierarchy uniqueName="[Table9].[DATE]" caption="DATE" attribute="1" defaultMemberUniqueName="[Table9].[DATE].[All]" allUniqueName="[Table9].[DATE].[All]" dimensionUniqueName="[Table9]" displayFolder="" count="0" memberValueDatatype="130" unbalanced="0"/>
    <cacheHierarchy uniqueName="[Table9].[Trimestru]" caption="Trimestru" attribute="1" defaultMemberUniqueName="[Table9].[Trimestru].[All]" allUniqueName="[Table9].[Trimestru].[All]" dimensionUniqueName="[Table9]" displayFolder="" count="0" memberValueDatatype="130" unbalanced="0"/>
    <cacheHierarchy uniqueName="[Table9].[Sector]" caption="Sector" attribute="1" defaultMemberUniqueName="[Table9].[Sector].[All]" allUniqueName="[Table9].[Sector].[All]" dimensionUniqueName="[Table9]" displayFolder="" count="0" memberValueDatatype="130" unbalanced="0"/>
    <cacheHierarchy uniqueName="[Table9].[Total]" caption="Total" attribute="1" defaultMemberUniqueName="[Table9].[Total].[All]" allUniqueName="[Table9].[Total].[All]" dimensionUniqueName="[Table9]" displayFolder="" count="0" memberValueDatatype="5" unbalanced="0"/>
    <cacheHierarchy uniqueName="[Measures].[Instrumente şi aparate optice ]" caption="Instrumente şi aparate optice " measure="1" displayFolder="" measureGroup="Table_D1 7" count="0"/>
    <cacheHierarchy uniqueName="[Measures].[Instrumente şi aparate optice   ]" caption="Instrumente şi aparate optice   " measure="1" displayFolder="" measureGroup="Table_D1 7" count="0"/>
    <cacheHierarchy uniqueName="[Measures].[Lemn şi articole din lemn ]" caption="Lemn şi articole din lemn " measure="1" displayFolder="" measureGroup="Table_D1 7" count="0"/>
    <cacheHierarchy uniqueName="[Measures].[Lemn şi articole din lemn  ]" caption="Lemn şi articole din lemn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șini, aparate, echipamente ]" caption="Mașini, aparate, echipamente " measure="1" displayFolder="" measureGroup="Table_D1 7" count="0"/>
    <cacheHierarchy uniqueName="[Measures].[Mașini, aparate, echipamente  ]" caption="Mașini, aparate, echipamente  " measure="1" displayFolder="" measureGroup="Table_D1 7" count="0"/>
    <cacheHierarchy uniqueName="[Measures].[Metale comune şi articole din acestea ]" caption="Metale comune şi articole din acestea " measure="1" displayFolder="" measureGroup="Table_D1 7" count="0"/>
    <cacheHierarchy uniqueName="[Measures].[Metale comune şi articole din acestea  ]" caption="Metale comune şi articole din acestea  " measure="1" displayFolder="" measureGroup="Table_D1 7" count="0"/>
    <cacheHierarchy uniqueName="[Measures].[Produse agroalimentare ]" caption="Produse agroalimentare " measure="1" displayFolder="" measureGroup="Table_D1 7" count="0"/>
    <cacheHierarchy uniqueName="[Measures].[Produse agroalimentare  ]" caption="Produse agroalimentare  " measure="1" displayFolder="" measureGroup="Table_D1 7" count="0"/>
    <cacheHierarchy uniqueName="[Measures].[Produse ale industriei chimice ]" caption="Produse ale industriei chimice " measure="1" displayFolder="" measureGroup="Table_D1 7" count="0"/>
    <cacheHierarchy uniqueName="[Measures].[Produse ale industriei chimice  ]" caption="Produse ale industriei chimice  " measure="1" displayFolder="" measureGroup="Table_D1 7" count="0"/>
    <cacheHierarchy uniqueName="[Measures].[Produse minerale ]" caption="Produse minerale " measure="1" displayFolder="" measureGroup="Table_D1 7" count="0"/>
    <cacheHierarchy uniqueName="[Measures].[Produse minerale  ]" caption="Produse minerale  " measure="1" displayFolder="" measureGroup="Table_D1 7" count="0"/>
    <cacheHierarchy uniqueName="[Measures].[Vehicule și echipamente de transport ]" caption="Vehicule și echipamente de transport " measure="1" displayFolder="" measureGroup="Table_D1 7" count="0"/>
    <cacheHierarchy uniqueName="[Measures].[Vehicule și echipamente de transport  ]" caption="Vehicule și echipamente de transport  " measure="1" displayFolder="" measureGroup="Table_D1 7" count="0"/>
    <cacheHierarchy uniqueName="[Measures].[Articole din piatră ]" caption="Articole din piatră " measure="1" displayFolder="" measureGroup="Table_D1 7" count="0"/>
    <cacheHierarchy uniqueName="[Measures].[Articole din piatră  ]" caption="Articole din piatră  " measure="1" displayFolder="" measureGroup="Table_D1 7" count="0"/>
    <cacheHierarchy uniqueName="[Measures].[__XL_Count Table_D1 1]" caption="__XL_Count Table_D1 1" measure="1" displayFolder="" measureGroup="Table_D1 1" count="0" hidden="1"/>
    <cacheHierarchy uniqueName="[Measures].[__XL_Count Table_D1 2]" caption="__XL_Count Table_D1 2" measure="1" displayFolder="" measureGroup="Table_D1 2" count="0" hidden="1"/>
    <cacheHierarchy uniqueName="[Measures].[__XL_Count Table_D1 3]" caption="__XL_Count Table_D1 3" measure="1" displayFolder="" measureGroup="Table_D1 3" count="0" hidden="1"/>
    <cacheHierarchy uniqueName="[Measures].[__XL_Count Table_D1 4]" caption="__XL_Count Table_D1 4" measure="1" displayFolder="" measureGroup="Table_D1 4" count="0" hidden="1"/>
    <cacheHierarchy uniqueName="[Measures].[__XL_Count Table_D1 5]" caption="__XL_Count Table_D1 5" measure="1" displayFolder="" measureGroup="Table_D1 5" count="0" hidden="1"/>
    <cacheHierarchy uniqueName="[Measures].[__XL_Count Table_D1 6]" caption="__XL_Count Table_D1 6" measure="1" displayFolder="" measureGroup="Table_D1 6" count="0" hidden="1"/>
    <cacheHierarchy uniqueName="[Measures].[__XL_Count Table_D1 7]" caption="__XL_Count Table_D1 7" measure="1" displayFolder="" measureGroup="Table_D1 7" count="0" hidden="1"/>
    <cacheHierarchy uniqueName="[Measures].[__XL_Count Table_D1 8]" caption="__XL_Count Table_D1 8" measure="1" displayFolder="" measureGroup="Table_D1 8" count="0" hidden="1"/>
    <cacheHierarchy uniqueName="[Measures].[__XL_Count Table_D2 1]" caption="__XL_Count Table_D2 1" measure="1" displayFolder="" measureGroup="Table_D2 1" count="0" hidden="1"/>
    <cacheHierarchy uniqueName="[Measures].[__XL_Count Table_D2 2]" caption="__XL_Count Table_D2 2" measure="1" displayFolder="" measureGroup="Table_D2 2" count="0" hidden="1"/>
    <cacheHierarchy uniqueName="[Measures].[__XL_Count Table_D2 3]" caption="__XL_Count Table_D2 3" measure="1" displayFolder="" measureGroup="Table_D2 3" count="0" hidden="1"/>
    <cacheHierarchy uniqueName="[Measures].[__XL_Count Table_D2 4]" caption="__XL_Count Table_D2 4" measure="1" displayFolder="" measureGroup="Table_D2 4" count="0" hidden="1"/>
    <cacheHierarchy uniqueName="[Measures].[__XL_Count Table_D2 5]" caption="__XL_Count Table_D2 5" measure="1" displayFolder="" measureGroup="Table_D2 5" count="0" hidden="1"/>
    <cacheHierarchy uniqueName="[Measures].[__XL_Count Table_D3 2]" caption="__XL_Count Table_D3 2" measure="1" displayFolder="" measureGroup="Table_D3 2" count="0" hidden="1"/>
    <cacheHierarchy uniqueName="[Measures].[__XL_Count Range]" caption="__XL_Count Range" measure="1" displayFolder="" measureGroup="Range" count="0" hidden="1"/>
    <cacheHierarchy uniqueName="[Measures].[__XL_Count Range 2]" caption="__XL_Count Range 2" measure="1" displayFolder="" measureGroup="Range 2" count="0" hidden="1"/>
    <cacheHierarchy uniqueName="[Measures].[__XL_Count Range 3]" caption="__XL_Count Range 3" measure="1" displayFolder="" measureGroup="Range 3" count="0" hidden="1"/>
    <cacheHierarchy uniqueName="[Measures].[__XL_Count Range 4]" caption="__XL_Count Range 4" measure="1" displayFolder="" measureGroup="Range 4" count="0" hidden="1"/>
    <cacheHierarchy uniqueName="[Measures].[__XL_Count Table_D2 1 1]" caption="__XL_Count Table_D2 1 1" measure="1" displayFolder="" measureGroup="Table_D2 1 1" count="0" hidden="1"/>
    <cacheHierarchy uniqueName="[Measures].[__XL_Count Table16]" caption="__XL_Count Table16" measure="1" displayFolder="" measureGroup="Table16" count="0" hidden="1"/>
    <cacheHierarchy uniqueName="[Measures].[__XL_Count Table9]" caption="__XL_Count Table9" measure="1" displayFolder="" measureGroup="Table9" count="0" hidden="1"/>
    <cacheHierarchy uniqueName="[Measures].[__XL_Count Table_D3 4]" caption="__XL_Count Table_D3 4" measure="1" displayFolder="" measureGroup="Table_D3 4" count="0" hidden="1"/>
    <cacheHierarchy uniqueName="[Measures].[__XL_Count Table17]" caption="__XL_Count Table17" measure="1" displayFolder="" measureGroup="Table17" count="0" hidden="1"/>
    <cacheHierarchy uniqueName="[Measures].[__XL_Count Table20]" caption="__XL_Count Table20" measure="1" displayFolder="" measureGroup="Table20" count="0" hidden="1"/>
    <cacheHierarchy uniqueName="[Measures].[__XL_Count Table21]" caption="__XL_Count Table21" measure="1" displayFolder="" measureGroup="Table21" count="0" hidden="1"/>
    <cacheHierarchy uniqueName="[Measures].[__No measures defined]" caption="__No measures defined" measure="1" displayFolder="" count="0" hidden="1"/>
    <cacheHierarchy uniqueName="[Measures].[Sum of Contul curent, mil. USD]" caption="Sum of Contul curent, mil. USD" measure="1" displayFolder="" measureGroup="Table_D1 1" count="0" hidden="1">
      <extLst>
        <ext xmlns:x15="http://schemas.microsoft.com/office/spreadsheetml/2010/11/main" uri="{B97F6D7D-B522-45F9-BDA1-12C45D357490}">
          <x15:cacheHierarchy aggregatedColumn="27"/>
        </ext>
      </extLst>
    </cacheHierarchy>
    <cacheHierarchy uniqueName="[Measures].[Sum of Contul curent / PIB (%)]" caption="Sum of Contul curent / PIB (%)" measure="1" displayFolder="" measureGroup="Table_D1 1" count="0" hidden="1">
      <extLst>
        <ext xmlns:x15="http://schemas.microsoft.com/office/spreadsheetml/2010/11/main" uri="{B97F6D7D-B522-45F9-BDA1-12C45D357490}">
          <x15:cacheHierarchy aggregatedColumn="28"/>
        </ext>
      </extLst>
    </cacheHierarchy>
    <cacheHierarchy uniqueName="[Measures].[Sum of Export de bunuri FOB (BP) - MBP 6]" caption="Sum of Export de bunuri FOB (BP) - MBP 6" measure="1" displayFolder="" measureGroup="Table_D1 2" count="0" hidden="1">
      <extLst>
        <ext xmlns:x15="http://schemas.microsoft.com/office/spreadsheetml/2010/11/main" uri="{B97F6D7D-B522-45F9-BDA1-12C45D357490}">
          <x15:cacheHierarchy aggregatedColumn="34"/>
        </ext>
      </extLst>
    </cacheHierarchy>
    <cacheHierarchy uniqueName="[Measures].[Sum of Exporturi conform statisticii comerțului exterior]" caption="Sum of Exporturi conform statisticii comerțului exterior" measure="1" displayFolder="" measureGroup="Table_D1 2" count="0" hidden="1">
      <extLst>
        <ext xmlns:x15="http://schemas.microsoft.com/office/spreadsheetml/2010/11/main" uri="{B97F6D7D-B522-45F9-BDA1-12C45D357490}">
          <x15:cacheHierarchy aggregatedColumn="35"/>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37"/>
        </ext>
      </extLst>
    </cacheHierarchy>
    <cacheHierarchy uniqueName="[Measures].[Sum of Ajustări operate de BNM:]" caption="Sum of Ajustări operate de BNM:" measure="1" displayFolder="" measureGroup="Table_D1 2" count="0" hidden="1">
      <extLst>
        <ext xmlns:x15="http://schemas.microsoft.com/office/spreadsheetml/2010/11/main" uri="{B97F6D7D-B522-45F9-BDA1-12C45D357490}">
          <x15:cacheHierarchy aggregatedColumn="36"/>
        </ext>
      </extLst>
    </cacheHierarchy>
    <cacheHierarchy uniqueName="[Measures].[Sum of Procurări în porturi]" caption="Sum of Procurări în porturi" measure="1" displayFolder="" measureGroup="Table_D1 2" count="0" hidden="1">
      <extLst>
        <ext xmlns:x15="http://schemas.microsoft.com/office/spreadsheetml/2010/11/main" uri="{B97F6D7D-B522-45F9-BDA1-12C45D357490}">
          <x15:cacheHierarchy aggregatedColumn="39"/>
        </ext>
      </extLst>
    </cacheHierarchy>
    <cacheHierarchy uniqueName="[Measures].[Sum of Export pers. fizice]" caption="Sum of Export pers. fizice" measure="1" displayFolder="" measureGroup="Table_D1 2" count="0" hidden="1">
      <extLst>
        <ext xmlns:x15="http://schemas.microsoft.com/office/spreadsheetml/2010/11/main" uri="{B97F6D7D-B522-45F9-BDA1-12C45D357490}">
          <x15:cacheHierarchy aggregatedColumn="40"/>
        </ext>
      </extLst>
    </cacheHierarchy>
    <cacheHierarchy uniqueName="[Measures].[Sum of Exporturi nete de mărfuri negociate peste hotare]" caption="Sum of Exporturi nete de mărfuri negociate peste hotare" measure="1" displayFolder="" measureGroup="Table_D1 2" count="0" hidden="1">
      <extLst>
        <ext xmlns:x15="http://schemas.microsoft.com/office/spreadsheetml/2010/11/main" uri="{B97F6D7D-B522-45F9-BDA1-12C45D357490}">
          <x15:cacheHierarchy aggregatedColumn="41"/>
        </ext>
      </extLst>
    </cacheHierarchy>
    <cacheHierarchy uniqueName="[Measures].[Sum of Import de bunuri FOB (BP) - MBP 6]" caption="Sum of Import de bunuri FOB (BP) - MBP 6" measure="1" displayFolder="" measureGroup="Table_D1 2" count="0" hidden="1">
      <extLst>
        <ext xmlns:x15="http://schemas.microsoft.com/office/spreadsheetml/2010/11/main" uri="{B97F6D7D-B522-45F9-BDA1-12C45D357490}">
          <x15:cacheHierarchy aggregatedColumn="42"/>
        </ext>
      </extLst>
    </cacheHierarchy>
    <cacheHierarchy uniqueName="[Measures].[Sum of Import conform statisticii comerțului exterior (CIF)]" caption="Sum of Import conform statisticii comerțului exterior (CIF)" measure="1" displayFolder="" measureGroup="Table_D1 2" count="0" hidden="1">
      <extLst>
        <ext xmlns:x15="http://schemas.microsoft.com/office/spreadsheetml/2010/11/main" uri="{B97F6D7D-B522-45F9-BDA1-12C45D357490}">
          <x15:cacheHierarchy aggregatedColumn="43"/>
        </ext>
      </extLst>
    </cacheHierarchy>
    <cacheHierarchy uniqueName="[Measures].[Sum of Recalcul din prețuri CIF în FOB]" caption="Sum of Recalcul din prețuri CIF în FOB" measure="1" displayFolder="" measureGroup="Table_D1 2" count="0" hidden="1">
      <extLst>
        <ext xmlns:x15="http://schemas.microsoft.com/office/spreadsheetml/2010/11/main" uri="{B97F6D7D-B522-45F9-BDA1-12C45D357490}">
          <x15:cacheHierarchy aggregatedColumn="46"/>
        </ext>
      </extLst>
    </cacheHierarchy>
    <cacheHierarchy uniqueName="[Measures].[Sum of Importul bancnotelor şi monedelor]" caption="Sum of Importul bancnotelor şi monedelor" measure="1" displayFolder="" measureGroup="Table_D1 2" count="0" hidden="1">
      <extLst>
        <ext xmlns:x15="http://schemas.microsoft.com/office/spreadsheetml/2010/11/main" uri="{B97F6D7D-B522-45F9-BDA1-12C45D357490}">
          <x15:cacheHierarchy aggregatedColumn="47"/>
        </ext>
      </extLst>
    </cacheHierarchy>
    <cacheHierarchy uniqueName="[Measures].[Sum of Import pers. fizice]" caption="Sum of Import pers. fizice" measure="1" displayFolder="" measureGroup="Table_D1 2" count="0" hidden="1">
      <extLst>
        <ext xmlns:x15="http://schemas.microsoft.com/office/spreadsheetml/2010/11/main" uri="{B97F6D7D-B522-45F9-BDA1-12C45D357490}">
          <x15:cacheHierarchy aggregatedColumn="49"/>
        </ext>
      </extLst>
    </cacheHierarchy>
    <cacheHierarchy uniqueName="[Measures].[Sum of Transferuri personale]" caption="Sum of Transferuri personale" measure="1" displayFolder="" measureGroup="Table_D1 3" count="0" hidden="1">
      <extLst>
        <ext xmlns:x15="http://schemas.microsoft.com/office/spreadsheetml/2010/11/main" uri="{B97F6D7D-B522-45F9-BDA1-12C45D357490}">
          <x15:cacheHierarchy aggregatedColumn="55"/>
        </ext>
      </extLst>
    </cacheHierarchy>
    <cacheHierarchy uniqueName="[Measures].[Sum of Remunerarea salariaților]" caption="Sum of Remunerarea salariaților" measure="1" displayFolder="" measureGroup="Table_D1 3" count="0" hidden="1">
      <extLst>
        <ext xmlns:x15="http://schemas.microsoft.com/office/spreadsheetml/2010/11/main" uri="{B97F6D7D-B522-45F9-BDA1-12C45D357490}">
          <x15:cacheHierarchy aggregatedColumn="56"/>
        </ext>
      </extLst>
    </cacheHierarchy>
    <cacheHierarchy uniqueName="[Measures].[Sum of Transferuri de capital între gospodăriile populației]" caption="Sum of Transferuri de capital între gospodăriile populației" measure="1" displayFolder="" measureGroup="Table_D1 3" count="0" hidden="1">
      <extLst>
        <ext xmlns:x15="http://schemas.microsoft.com/office/spreadsheetml/2010/11/main" uri="{B97F6D7D-B522-45F9-BDA1-12C45D357490}">
          <x15:cacheHierarchy aggregatedColumn="57"/>
        </ext>
      </extLst>
    </cacheHierarchy>
    <cacheHierarchy uniqueName="[Measures].[Sum of Remunerarea netă a salariaților]" caption="Sum of Remunerarea netă a salariaților" measure="1" displayFolder="" measureGroup="Table_D1 3" count="0" hidden="1">
      <extLst>
        <ext xmlns:x15="http://schemas.microsoft.com/office/spreadsheetml/2010/11/main" uri="{B97F6D7D-B522-45F9-BDA1-12C45D357490}">
          <x15:cacheHierarchy aggregatedColumn="60"/>
        </ext>
      </extLst>
    </cacheHierarchy>
    <cacheHierarchy uniqueName="[Measures].[Sum of Total]" caption="Sum of Total" measure="1" displayFolder="" measureGroup="Table_D1 4" count="0" hidden="1">
      <extLst>
        <ext xmlns:x15="http://schemas.microsoft.com/office/spreadsheetml/2010/11/main" uri="{B97F6D7D-B522-45F9-BDA1-12C45D357490}">
          <x15:cacheHierarchy aggregatedColumn="71"/>
        </ext>
      </extLst>
    </cacheHierarchy>
    <cacheHierarchy uniqueName="[Measures].[Sum of Investiţii directe]" caption="Sum of Investiţii directe" measure="1" displayFolder="" measureGroup="Table_D1 5" count="0" hidden="1">
      <extLst>
        <ext xmlns:x15="http://schemas.microsoft.com/office/spreadsheetml/2010/11/main" uri="{B97F6D7D-B522-45F9-BDA1-12C45D357490}">
          <x15:cacheHierarchy aggregatedColumn="75"/>
        </ext>
      </extLst>
    </cacheHierarchy>
    <cacheHierarchy uniqueName="[Measures].[Sum of Investiţii de portofoliu]" caption="Sum of Investiţii de portofoliu" measure="1" displayFolder="" measureGroup="Table_D1 5" count="0" hidden="1">
      <extLst>
        <ext xmlns:x15="http://schemas.microsoft.com/office/spreadsheetml/2010/11/main" uri="{B97F6D7D-B522-45F9-BDA1-12C45D357490}">
          <x15:cacheHierarchy aggregatedColumn="76"/>
        </ext>
      </extLst>
    </cacheHierarchy>
    <cacheHierarchy uniqueName="[Measures].[Sum of Derivate financiare (altele decât rezervele)]" caption="Sum of Derivate financiare (altele decât rezervele)" measure="1" displayFolder="" measureGroup="Table_D1 5" count="0" hidden="1">
      <extLst>
        <ext xmlns:x15="http://schemas.microsoft.com/office/spreadsheetml/2010/11/main" uri="{B97F6D7D-B522-45F9-BDA1-12C45D357490}">
          <x15:cacheHierarchy aggregatedColumn="77"/>
        </ext>
      </extLst>
    </cacheHierarchy>
    <cacheHierarchy uniqueName="[Measures].[Sum of Numerar şi depozite]" caption="Sum of Numerar şi depozite" measure="1" displayFolder="" measureGroup="Table_D1 5" count="0" hidden="1">
      <extLst>
        <ext xmlns:x15="http://schemas.microsoft.com/office/spreadsheetml/2010/11/main" uri="{B97F6D7D-B522-45F9-BDA1-12C45D357490}">
          <x15:cacheHierarchy aggregatedColumn="78"/>
        </ext>
      </extLst>
    </cacheHierarchy>
    <cacheHierarchy uniqueName="[Measures].[Sum of Împrumuturi]" caption="Sum of Împrumuturi" measure="1" displayFolder="" measureGroup="Table_D1 5" count="0" hidden="1">
      <extLst>
        <ext xmlns:x15="http://schemas.microsoft.com/office/spreadsheetml/2010/11/main" uri="{B97F6D7D-B522-45F9-BDA1-12C45D357490}">
          <x15:cacheHierarchy aggregatedColumn="79"/>
        </ext>
      </extLst>
    </cacheHierarchy>
    <cacheHierarchy uniqueName="[Measures].[Sum of Credite comerciale şi avansuri]" caption="Sum of Credite comerciale şi avansuri" measure="1" displayFolder="" measureGroup="Table_D1 5" count="0" hidden="1">
      <extLst>
        <ext xmlns:x15="http://schemas.microsoft.com/office/spreadsheetml/2010/11/main" uri="{B97F6D7D-B522-45F9-BDA1-12C45D357490}">
          <x15:cacheHierarchy aggregatedColumn="80"/>
        </ext>
      </extLst>
    </cacheHierarchy>
    <cacheHierarchy uniqueName="[Measures].[Sum of Alte creanțe / angajamente - altele]" caption="Sum of Alte creanțe / angajamente - altele" measure="1" displayFolder="" measureGroup="Table_D1 5" count="0" hidden="1">
      <extLst>
        <ext xmlns:x15="http://schemas.microsoft.com/office/spreadsheetml/2010/11/main" uri="{B97F6D7D-B522-45F9-BDA1-12C45D357490}">
          <x15:cacheHierarchy aggregatedColumn="81"/>
        </ext>
      </extLst>
    </cacheHierarchy>
    <cacheHierarchy uniqueName="[Measures].[Sum of Active de rezervă]" caption="Sum of Active de rezervă" measure="1" displayFolder="" measureGroup="Table_D1 5" count="0" hidden="1">
      <extLst>
        <ext xmlns:x15="http://schemas.microsoft.com/office/spreadsheetml/2010/11/main" uri="{B97F6D7D-B522-45F9-BDA1-12C45D357490}">
          <x15:cacheHierarchy aggregatedColumn="82"/>
        </ext>
      </extLst>
    </cacheHierarchy>
    <cacheHierarchy uniqueName="[Measures].[Sum of Societăţi care acceptă depozite, exclusiv banca centrală]" caption="Sum of Societăţi care acceptă depozite, exclusiv banca centrală" measure="1" displayFolder="" measureGroup="Table_D1 6" count="0" hidden="1">
      <extLst>
        <ext xmlns:x15="http://schemas.microsoft.com/office/spreadsheetml/2010/11/main" uri="{B97F6D7D-B522-45F9-BDA1-12C45D357490}">
          <x15:cacheHierarchy aggregatedColumn="89"/>
        </ext>
      </extLst>
    </cacheHierarchy>
    <cacheHierarchy uniqueName="[Measures].[Sum of Administraţia publică]" caption="Sum of Administraţia publică" measure="1" displayFolder="" measureGroup="Table_D1 6" count="0" hidden="1">
      <extLst>
        <ext xmlns:x15="http://schemas.microsoft.com/office/spreadsheetml/2010/11/main" uri="{B97F6D7D-B522-45F9-BDA1-12C45D357490}">
          <x15:cacheHierarchy aggregatedColumn="87"/>
        </ext>
      </extLst>
    </cacheHierarchy>
    <cacheHierarchy uniqueName="[Measures].[Sum of Alte sectoare]" caption="Sum of Alte sectoare" measure="1" displayFolder="" measureGroup="Table_D1 6" count="0" hidden="1">
      <extLst>
        <ext xmlns:x15="http://schemas.microsoft.com/office/spreadsheetml/2010/11/main" uri="{B97F6D7D-B522-45F9-BDA1-12C45D357490}">
          <x15:cacheHierarchy aggregatedColumn="91"/>
        </ext>
      </extLst>
    </cacheHierarchy>
    <cacheHierarchy uniqueName="[Measures].[Sum of Valorificări - total]" caption="Sum of Valorificări - total" measure="1" displayFolder="" measureGroup="Table_D1 6" count="0" hidden="1">
      <extLst>
        <ext xmlns:x15="http://schemas.microsoft.com/office/spreadsheetml/2010/11/main" uri="{B97F6D7D-B522-45F9-BDA1-12C45D357490}">
          <x15:cacheHierarchy aggregatedColumn="86"/>
        </ext>
      </extLst>
    </cacheHierarchy>
    <cacheHierarchy uniqueName="[Measures].[Sum of Rambursări - total]" caption="Sum of Rambursări - total" measure="1" displayFolder="" measureGroup="Table_D1 6" count="0" hidden="1">
      <extLst>
        <ext xmlns:x15="http://schemas.microsoft.com/office/spreadsheetml/2010/11/main" uri="{B97F6D7D-B522-45F9-BDA1-12C45D357490}">
          <x15:cacheHierarchy aggregatedColumn="92"/>
        </ext>
      </extLst>
    </cacheHierarchy>
    <cacheHierarchy uniqueName="[Measures].[Count of Produse agroalimentare]" caption="Count of Produse agroalimentare" measure="1" displayFolder="" measureGroup="Table_D1 7" count="0" hidden="1">
      <extLst>
        <ext xmlns:x15="http://schemas.microsoft.com/office/spreadsheetml/2010/11/main" uri="{B97F6D7D-B522-45F9-BDA1-12C45D357490}">
          <x15:cacheHierarchy aggregatedColumn="101"/>
        </ext>
      </extLst>
    </cacheHierarchy>
    <cacheHierarchy uniqueName="[Measures].[Count of Produse minerale]" caption="Count of Produse minerale" measure="1" displayFolder="" measureGroup="Table_D1 7" count="0" hidden="1">
      <extLst>
        <ext xmlns:x15="http://schemas.microsoft.com/office/spreadsheetml/2010/11/main" uri="{B97F6D7D-B522-45F9-BDA1-12C45D357490}">
          <x15:cacheHierarchy aggregatedColumn="102"/>
        </ext>
      </extLst>
    </cacheHierarchy>
    <cacheHierarchy uniqueName="[Measures].[Count of Produse ale industriei chimice]" caption="Count of Produse ale industriei chimice" measure="1" displayFolder="" measureGroup="Table_D1 7" count="0" hidden="1">
      <extLst>
        <ext xmlns:x15="http://schemas.microsoft.com/office/spreadsheetml/2010/11/main" uri="{B97F6D7D-B522-45F9-BDA1-12C45D357490}">
          <x15:cacheHierarchy aggregatedColumn="103"/>
        </ext>
      </extLst>
    </cacheHierarchy>
    <cacheHierarchy uniqueName="[Measures].[Count of Materiale plastice, cauciuc şi articole din acestea]" caption="Count of Materiale plastice, cauciuc şi articole din acestea" measure="1" displayFolder="" measureGroup="Table_D1 7" count="0" hidden="1">
      <extLst>
        <ext xmlns:x15="http://schemas.microsoft.com/office/spreadsheetml/2010/11/main" uri="{B97F6D7D-B522-45F9-BDA1-12C45D357490}">
          <x15:cacheHierarchy aggregatedColumn="104"/>
        </ext>
      </extLst>
    </cacheHierarchy>
    <cacheHierarchy uniqueName="[Measures].[Sum of Transport E]" caption="Sum of Transport E" measure="1" displayFolder="" measureGroup="Table_D1 8" count="0" hidden="1">
      <extLst>
        <ext xmlns:x15="http://schemas.microsoft.com/office/spreadsheetml/2010/11/main" uri="{B97F6D7D-B522-45F9-BDA1-12C45D357490}">
          <x15:cacheHierarchy aggregatedColumn="128"/>
        </ext>
      </extLst>
    </cacheHierarchy>
    <cacheHierarchy uniqueName="[Measures].[Sum of Servicii de informatică E]" caption="Sum of Servicii de informatică E" measure="1" displayFolder="" measureGroup="Table_D1 8" count="0" hidden="1">
      <extLst>
        <ext xmlns:x15="http://schemas.microsoft.com/office/spreadsheetml/2010/11/main" uri="{B97F6D7D-B522-45F9-BDA1-12C45D357490}">
          <x15:cacheHierarchy aggregatedColumn="126"/>
        </ext>
      </extLst>
    </cacheHierarchy>
    <cacheHierarchy uniqueName="[Measures].[Sum of Călătorii E]" caption="Sum of Călătorii E" measure="1" displayFolder="" measureGroup="Table_D1 8" count="0" hidden="1">
      <extLst>
        <ext xmlns:x15="http://schemas.microsoft.com/office/spreadsheetml/2010/11/main" uri="{B97F6D7D-B522-45F9-BDA1-12C45D357490}">
          <x15:cacheHierarchy aggregatedColumn="127"/>
        </ext>
      </extLst>
    </cacheHierarchy>
    <cacheHierarchy uniqueName="[Measures].[Sum of Transport I]" caption="Sum of Transport I" measure="1" displayFolder="" measureGroup="Table_D1 8" count="0" hidden="1">
      <extLst>
        <ext xmlns:x15="http://schemas.microsoft.com/office/spreadsheetml/2010/11/main" uri="{B97F6D7D-B522-45F9-BDA1-12C45D357490}">
          <x15:cacheHierarchy aggregatedColumn="132"/>
        </ext>
      </extLst>
    </cacheHierarchy>
    <cacheHierarchy uniqueName="[Measures].[Sum of Servicii de informatică I]" caption="Sum of Servicii de informatică I" measure="1" displayFolder="" measureGroup="Table_D1 8" count="0" hidden="1">
      <extLst>
        <ext xmlns:x15="http://schemas.microsoft.com/office/spreadsheetml/2010/11/main" uri="{B97F6D7D-B522-45F9-BDA1-12C45D357490}">
          <x15:cacheHierarchy aggregatedColumn="136"/>
        </ext>
      </extLst>
    </cacheHierarchy>
    <cacheHierarchy uniqueName="[Measures].[Sum of Călătorii I]" caption="Sum of Călătorii I" measure="1" displayFolder="" measureGroup="Table_D1 8" count="0" hidden="1">
      <extLst>
        <ext xmlns:x15="http://schemas.microsoft.com/office/spreadsheetml/2010/11/main" uri="{B97F6D7D-B522-45F9-BDA1-12C45D357490}">
          <x15:cacheHierarchy aggregatedColumn="133"/>
        </ext>
      </extLst>
    </cacheHierarchy>
    <cacheHierarchy uniqueName="[Measures].[Sum of Altele I]" caption="Sum of Altele I" measure="1" displayFolder="" measureGroup="Table_D1 8" count="0" hidden="1">
      <extLst>
        <ext xmlns:x15="http://schemas.microsoft.com/office/spreadsheetml/2010/11/main" uri="{B97F6D7D-B522-45F9-BDA1-12C45D357490}">
          <x15:cacheHierarchy aggregatedColumn="137"/>
        </ext>
      </extLst>
    </cacheHierarchy>
    <cacheHierarchy uniqueName="[Measures].[Sum of Active de rezervă 2]" caption="Sum of Active de rezervă 2" measure="1" displayFolder="" measureGroup="Table_D2 1" count="0" hidden="1">
      <extLst>
        <ext xmlns:x15="http://schemas.microsoft.com/office/spreadsheetml/2010/11/main" uri="{B97F6D7D-B522-45F9-BDA1-12C45D357490}">
          <x15:cacheHierarchy aggregatedColumn="141"/>
        </ext>
      </extLst>
    </cacheHierarchy>
    <cacheHierarchy uniqueName="[Measures].[Sum of 3 luni de import efectiv de bunuri şi servicii]" caption="Sum of 3 luni de import efectiv de bunuri şi servicii" measure="1" displayFolder="" measureGroup="Table_D2 1" count="0" hidden="1">
      <extLst>
        <ext xmlns:x15="http://schemas.microsoft.com/office/spreadsheetml/2010/11/main" uri="{B97F6D7D-B522-45F9-BDA1-12C45D357490}">
          <x15:cacheHierarchy aggregatedColumn="142"/>
        </ext>
      </extLst>
    </cacheHierarchy>
    <cacheHierarchy uniqueName="[Measures].[Sum of 100% din datoria externă pe termen scurt]" caption="Sum of 100% din datoria externă pe termen scurt" measure="1" displayFolder="" measureGroup="Table_D2 1" count="0" hidden="1">
      <extLst>
        <ext xmlns:x15="http://schemas.microsoft.com/office/spreadsheetml/2010/11/main" uri="{B97F6D7D-B522-45F9-BDA1-12C45D357490}">
          <x15:cacheHierarchy aggregatedColumn="143"/>
        </ext>
      </extLst>
    </cacheHierarchy>
    <cacheHierarchy uniqueName="[Measures].[Sum of 20% din M2]" caption="Sum of 20% din M2" measure="1" displayFolder="" measureGroup="Table_D2 1" count="0" hidden="1">
      <extLst>
        <ext xmlns:x15="http://schemas.microsoft.com/office/spreadsheetml/2010/11/main" uri="{B97F6D7D-B522-45F9-BDA1-12C45D357490}">
          <x15:cacheHierarchy aggregatedColumn="144"/>
        </ext>
      </extLst>
    </cacheHierarchy>
    <cacheHierarchy uniqueName="[Measures].[Sum of 100% din (30%DTS + 15%AA + 5%M2 + 5%eX)]" caption="Sum of 100% din (30%DTS + 15%AA + 5%M2 + 5%eX)" measure="1" displayFolder="" measureGroup="Table_D2 1" count="0" hidden="1">
      <extLst>
        <ext xmlns:x15="http://schemas.microsoft.com/office/spreadsheetml/2010/11/main" uri="{B97F6D7D-B522-45F9-BDA1-12C45D357490}">
          <x15:cacheHierarchy aggregatedColumn="145"/>
        </ext>
      </extLst>
    </cacheHierarchy>
    <cacheHierarchy uniqueName="[Measures].[Sum of 100-150% din (30%DTS + 15%AA + 5%M2 + 5%eX)]" caption="Sum of 100-150% din (30%DTS + 15%AA + 5%M2 + 5%eX)" measure="1" displayFolder="" measureGroup="Table_D2 1" count="0" hidden="1">
      <extLst>
        <ext xmlns:x15="http://schemas.microsoft.com/office/spreadsheetml/2010/11/main" uri="{B97F6D7D-B522-45F9-BDA1-12C45D357490}">
          <x15:cacheHierarchy aggregatedColumn="146"/>
        </ext>
      </extLst>
    </cacheHierarchy>
    <cacheHierarchy uniqueName="[Measures].[Sum of Total Active]" caption="Sum of Total Active" measure="1" displayFolder="" measureGroup="Table_D2 2" count="0" hidden="1">
      <extLst>
        <ext xmlns:x15="http://schemas.microsoft.com/office/spreadsheetml/2010/11/main" uri="{B97F6D7D-B522-45F9-BDA1-12C45D357490}">
          <x15:cacheHierarchy aggregatedColumn="161"/>
        </ext>
      </extLst>
    </cacheHierarchy>
    <cacheHierarchy uniqueName="[Measures].[Sum of Total Pasive]" caption="Sum of Total Pasive" measure="1" displayFolder="" measureGroup="Table_D2 2" count="0" hidden="1">
      <extLst>
        <ext xmlns:x15="http://schemas.microsoft.com/office/spreadsheetml/2010/11/main" uri="{B97F6D7D-B522-45F9-BDA1-12C45D357490}">
          <x15:cacheHierarchy aggregatedColumn="164"/>
        </ext>
      </extLst>
    </cacheHierarchy>
    <cacheHierarchy uniqueName="[Measures].[Sum of UE]" caption="Sum of UE" measure="1" displayFolder="" measureGroup="Table_D2 3" count="0" hidden="1">
      <extLst>
        <ext xmlns:x15="http://schemas.microsoft.com/office/spreadsheetml/2010/11/main" uri="{B97F6D7D-B522-45F9-BDA1-12C45D357490}">
          <x15:cacheHierarchy aggregatedColumn="168"/>
        </ext>
      </extLst>
    </cacheHierarchy>
    <cacheHierarchy uniqueName="[Measures].[Sum of Alte ţări]" caption="Sum of Alte ţări" measure="1" displayFolder="" measureGroup="Table_D2 3" count="0" hidden="1">
      <extLst>
        <ext xmlns:x15="http://schemas.microsoft.com/office/spreadsheetml/2010/11/main" uri="{B97F6D7D-B522-45F9-BDA1-12C45D357490}">
          <x15:cacheHierarchy aggregatedColumn="169"/>
        </ext>
      </extLst>
    </cacheHierarchy>
    <cacheHierarchy uniqueName="[Measures].[Sum of CSI]" caption="Sum of CSI" measure="1" displayFolder="" measureGroup="Table_D2 3" count="0" hidden="1">
      <extLst>
        <ext xmlns:x15="http://schemas.microsoft.com/office/spreadsheetml/2010/11/main" uri="{B97F6D7D-B522-45F9-BDA1-12C45D357490}">
          <x15:cacheHierarchy aggregatedColumn="170"/>
        </ext>
      </extLst>
    </cacheHierarchy>
    <cacheHierarchy uniqueName="[Measures].[Sum of Total active S]" caption="Sum of Total active S" measure="1" displayFolder="" measureGroup="Table_D2 4" count="0" hidden="1">
      <extLst>
        <ext xmlns:x15="http://schemas.microsoft.com/office/spreadsheetml/2010/11/main" uri="{B97F6D7D-B522-45F9-BDA1-12C45D357490}">
          <x15:cacheHierarchy aggregatedColumn="175"/>
        </ext>
      </extLst>
    </cacheHierarchy>
    <cacheHierarchy uniqueName="[Measures].[Sum of Total pasive S]" caption="Sum of Total pasive S" measure="1" displayFolder="" measureGroup="Table_D2 4" count="0" oneField="1" hidden="1">
      <fieldsUsage count="1">
        <fieldUsage x="2"/>
      </fieldsUsage>
      <extLst>
        <ext xmlns:x15="http://schemas.microsoft.com/office/spreadsheetml/2010/11/main" uri="{B97F6D7D-B522-45F9-BDA1-12C45D357490}">
          <x15:cacheHierarchy aggregatedColumn="176"/>
        </ext>
      </extLst>
    </cacheHierarchy>
    <cacheHierarchy uniqueName="[Measures].[Sum of ACT_TT]" caption="Sum of ACT_TT" measure="1" displayFolder="" measureGroup="Table_D2 5" count="0" hidden="1">
      <extLst>
        <ext xmlns:x15="http://schemas.microsoft.com/office/spreadsheetml/2010/11/main" uri="{B97F6D7D-B522-45F9-BDA1-12C45D357490}">
          <x15:cacheHierarchy aggregatedColumn="181"/>
        </ext>
      </extLst>
    </cacheHierarchy>
    <cacheHierarchy uniqueName="[Measures].[Sum of PS_TT]" caption="Sum of PS_TT" measure="1" displayFolder="" measureGroup="Table_D2 5" count="0" hidden="1">
      <extLst>
        <ext xmlns:x15="http://schemas.microsoft.com/office/spreadsheetml/2010/11/main" uri="{B97F6D7D-B522-45F9-BDA1-12C45D357490}">
          <x15:cacheHierarchy aggregatedColumn="182"/>
        </ext>
      </extLst>
    </cacheHierarchy>
    <cacheHierarchy uniqueName="[Measures].[Sum of Pe termen scurt (P)]" caption="Sum of Pe termen scurt (P)" measure="1" displayFolder="" measureGroup="Table_D3 2" count="0" hidden="1">
      <extLst>
        <ext xmlns:x15="http://schemas.microsoft.com/office/spreadsheetml/2010/11/main" uri="{B97F6D7D-B522-45F9-BDA1-12C45D357490}">
          <x15:cacheHierarchy aggregatedColumn="187"/>
        </ext>
      </extLst>
    </cacheHierarchy>
    <cacheHierarchy uniqueName="[Measures].[Sum of Pe termen lung (P)]" caption="Sum of Pe termen lung (P)" measure="1" displayFolder="" measureGroup="Table_D3 2" count="0" hidden="1">
      <extLst>
        <ext xmlns:x15="http://schemas.microsoft.com/office/spreadsheetml/2010/11/main" uri="{B97F6D7D-B522-45F9-BDA1-12C45D357490}">
          <x15:cacheHierarchy aggregatedColumn="188"/>
        </ext>
      </extLst>
    </cacheHierarchy>
    <cacheHierarchy uniqueName="[Measures].[Sum of Pe termen scurt (PR)]" caption="Sum of Pe termen scurt (PR)" measure="1" displayFolder="" measureGroup="Table_D3 2" count="0" hidden="1">
      <extLst>
        <ext xmlns:x15="http://schemas.microsoft.com/office/spreadsheetml/2010/11/main" uri="{B97F6D7D-B522-45F9-BDA1-12C45D357490}">
          <x15:cacheHierarchy aggregatedColumn="190"/>
        </ext>
      </extLst>
    </cacheHierarchy>
    <cacheHierarchy uniqueName="[Measures].[Sum of Pe termen lung (PR)]" caption="Sum of Pe termen lung (PR)" measure="1" displayFolder="" measureGroup="Table_D3 2" count="0" hidden="1">
      <extLst>
        <ext xmlns:x15="http://schemas.microsoft.com/office/spreadsheetml/2010/11/main" uri="{B97F6D7D-B522-45F9-BDA1-12C45D357490}">
          <x15:cacheHierarchy aggregatedColumn="191"/>
        </ext>
      </extLst>
    </cacheHierarchy>
    <cacheHierarchy uniqueName="[Measures].[Count of Materiale textile şi articole din acestea]" caption="Count of Materiale textile şi articole din acestea" measure="1" displayFolder="" measureGroup="Table_D1 7" count="0" hidden="1">
      <extLst>
        <ext xmlns:x15="http://schemas.microsoft.com/office/spreadsheetml/2010/11/main" uri="{B97F6D7D-B522-45F9-BDA1-12C45D357490}">
          <x15:cacheHierarchy aggregatedColumn="106"/>
        </ext>
      </extLst>
    </cacheHierarchy>
    <cacheHierarchy uniqueName="[Measures].[Count of Active/Pasive DES]" caption="Count of Active/Pasive DES" measure="1" displayFolder="" measureGroup="Table_D2 5" count="0" hidden="1">
      <extLst>
        <ext xmlns:x15="http://schemas.microsoft.com/office/spreadsheetml/2010/11/main" uri="{B97F6D7D-B522-45F9-BDA1-12C45D357490}">
          <x15:cacheHierarchy aggregatedColumn="180"/>
        </ext>
      </extLst>
    </cacheHierarchy>
    <cacheHierarchy uniqueName="[Measures].[Sum of Servicii profesionale şi de consultanţă managerială E]" caption="Sum of Servicii profesionale şi de consultanţă managerială E" measure="1" displayFolder="" measureGroup="Table_D1 8" count="0" hidden="1">
      <extLst>
        <ext xmlns:x15="http://schemas.microsoft.com/office/spreadsheetml/2010/11/main" uri="{B97F6D7D-B522-45F9-BDA1-12C45D357490}">
          <x15:cacheHierarchy aggregatedColumn="129"/>
        </ext>
      </extLst>
    </cacheHierarchy>
    <cacheHierarchy uniqueName="[Measures].[Sum of Servicii profesionale şi de consultanţă managerială I]" caption="Sum of Servicii profesionale şi de consultanţă managerială I" measure="1" displayFolder="" measureGroup="Table_D1 8" count="0" hidden="1">
      <extLst>
        <ext xmlns:x15="http://schemas.microsoft.com/office/spreadsheetml/2010/11/main" uri="{B97F6D7D-B522-45F9-BDA1-12C45D357490}">
          <x15:cacheHierarchy aggregatedColumn="135"/>
        </ext>
      </extLst>
    </cacheHierarchy>
    <cacheHierarchy uniqueName="[Measures].[Sum of 3 luni de import efectiv de bunuri şi servicii 2]" caption="Sum of 3 luni de import efectiv de bunuri şi servicii 2" measure="1" displayFolder="" measureGroup="Range" count="0" hidden="1">
      <extLst>
        <ext xmlns:x15="http://schemas.microsoft.com/office/spreadsheetml/2010/11/main" uri="{B97F6D7D-B522-45F9-BDA1-12C45D357490}">
          <x15:cacheHierarchy aggregatedColumn="4"/>
        </ext>
      </extLst>
    </cacheHierarchy>
    <cacheHierarchy uniqueName="[Measures].[Sum of Active de rezervă 3]" caption="Sum of Active de rezervă 3" measure="1" displayFolder="" measureGroup="Range" count="0" hidden="1">
      <extLst>
        <ext xmlns:x15="http://schemas.microsoft.com/office/spreadsheetml/2010/11/main" uri="{B97F6D7D-B522-45F9-BDA1-12C45D357490}">
          <x15:cacheHierarchy aggregatedColumn="3"/>
        </ext>
      </extLst>
    </cacheHierarchy>
    <cacheHierarchy uniqueName="[Measures].[Sum of 100% din datoria externă pe termen scurt 2]" caption="Sum of 100% din datoria externă pe termen scurt 2" measure="1" displayFolder="" measureGroup="Range" count="0" hidden="1">
      <extLst>
        <ext xmlns:x15="http://schemas.microsoft.com/office/spreadsheetml/2010/11/main" uri="{B97F6D7D-B522-45F9-BDA1-12C45D357490}">
          <x15:cacheHierarchy aggregatedColumn="5"/>
        </ext>
      </extLst>
    </cacheHierarchy>
    <cacheHierarchy uniqueName="[Measures].[Sum of 20% din M2 2]" caption="Sum of 20% din M2 2" measure="1" displayFolder="" measureGroup="Range" count="0" hidden="1">
      <extLst>
        <ext xmlns:x15="http://schemas.microsoft.com/office/spreadsheetml/2010/11/main" uri="{B97F6D7D-B522-45F9-BDA1-12C45D357490}">
          <x15:cacheHierarchy aggregatedColumn="6"/>
        </ext>
      </extLst>
    </cacheHierarchy>
    <cacheHierarchy uniqueName="[Measures].[Sum of 100-150% din (30%DTS + 15%AA + 5%M2 + 5%eX) 2]" caption="Sum of 100-150% din (30%DTS + 15%AA + 5%M2 + 5%eX) 2" measure="1" displayFolder="" measureGroup="Range" count="0" hidden="1">
      <extLst>
        <ext xmlns:x15="http://schemas.microsoft.com/office/spreadsheetml/2010/11/main" uri="{B97F6D7D-B522-45F9-BDA1-12C45D357490}">
          <x15:cacheHierarchy aggregatedColumn="8"/>
        </ext>
      </extLst>
    </cacheHierarchy>
    <cacheHierarchy uniqueName="[Measures].[Sum of 100% din (30%DTS + 15%AA + 5%M2 + 5%eX) 2]" caption="Sum of 100% din (30%DTS + 15%AA + 5%M2 + 5%eX) 2" measure="1" displayFolder="" measureGroup="Range" count="0" hidden="1">
      <extLst>
        <ext xmlns:x15="http://schemas.microsoft.com/office/spreadsheetml/2010/11/main" uri="{B97F6D7D-B522-45F9-BDA1-12C45D357490}">
          <x15:cacheHierarchy aggregatedColumn="7"/>
        </ext>
      </extLst>
    </cacheHierarchy>
    <cacheHierarchy uniqueName="[Measures].[Sum of Pe termen scurt (P) 2]" caption="Sum of Pe termen scurt (P) 2" measure="1" displayFolder="" measureGroup="Range 2" count="0" hidden="1">
      <extLst>
        <ext xmlns:x15="http://schemas.microsoft.com/office/spreadsheetml/2010/11/main" uri="{B97F6D7D-B522-45F9-BDA1-12C45D357490}">
          <x15:cacheHierarchy aggregatedColumn="13"/>
        </ext>
      </extLst>
    </cacheHierarchy>
    <cacheHierarchy uniqueName="[Measures].[Sum of Pe termen lung (P) 2]" caption="Sum of Pe termen lung (P) 2" measure="1" displayFolder="" measureGroup="Range 2" count="0" hidden="1">
      <extLst>
        <ext xmlns:x15="http://schemas.microsoft.com/office/spreadsheetml/2010/11/main" uri="{B97F6D7D-B522-45F9-BDA1-12C45D357490}">
          <x15:cacheHierarchy aggregatedColumn="14"/>
        </ext>
      </extLst>
    </cacheHierarchy>
    <cacheHierarchy uniqueName="[Measures].[Sum of Pe termen scurt (PR) 2]" caption="Sum of Pe termen scurt (PR) 2" measure="1" displayFolder="" measureGroup="Range 2" count="0" hidden="1">
      <extLst>
        <ext xmlns:x15="http://schemas.microsoft.com/office/spreadsheetml/2010/11/main" uri="{B97F6D7D-B522-45F9-BDA1-12C45D357490}">
          <x15:cacheHierarchy aggregatedColumn="16"/>
        </ext>
      </extLst>
    </cacheHierarchy>
    <cacheHierarchy uniqueName="[Measures].[Sum of Pe termen lung (PR) 2]" caption="Sum of Pe termen lung (PR) 2" measure="1" displayFolder="" measureGroup="Range 2" count="0" hidden="1">
      <extLst>
        <ext xmlns:x15="http://schemas.microsoft.com/office/spreadsheetml/2010/11/main" uri="{B97F6D7D-B522-45F9-BDA1-12C45D357490}">
          <x15:cacheHierarchy aggregatedColumn="17"/>
        </ext>
      </extLst>
    </cacheHierarchy>
    <cacheHierarchy uniqueName="[Measures].[Sum of Serviciul datoriei externe totale]" caption="Sum of Serviciul datoriei externe totale" measure="1" displayFolder="" measureGroup="Range 3" count="0" hidden="1">
      <extLst>
        <ext xmlns:x15="http://schemas.microsoft.com/office/spreadsheetml/2010/11/main" uri="{B97F6D7D-B522-45F9-BDA1-12C45D357490}">
          <x15:cacheHierarchy aggregatedColumn="18"/>
        </ext>
      </extLst>
    </cacheHierarchy>
    <cacheHierarchy uniqueName="[Measures].[Sum of Serviciul datoriei externe totale / export de bunuri și servicii]" caption="Sum of Serviciul datoriei externe totale / export de bunuri și servicii" measure="1" displayFolder="" measureGroup="Range 3" count="0" hidden="1">
      <extLst>
        <ext xmlns:x15="http://schemas.microsoft.com/office/spreadsheetml/2010/11/main" uri="{B97F6D7D-B522-45F9-BDA1-12C45D357490}">
          <x15:cacheHierarchy aggregatedColumn="19"/>
        </ext>
      </extLst>
    </cacheHierarchy>
    <cacheHierarchy uniqueName="[Measures].[Sum of Serviciul datoriei externe / veniturile bugetului public]" caption="Sum of Serviciul datoriei externe / veniturile bugetului public" measure="1" displayFolder="" measureGroup="Range 3" count="0" hidden="1">
      <extLst>
        <ext xmlns:x15="http://schemas.microsoft.com/office/spreadsheetml/2010/11/main" uri="{B97F6D7D-B522-45F9-BDA1-12C45D357490}">
          <x15:cacheHierarchy aggregatedColumn="20"/>
        </ext>
      </extLst>
    </cacheHierarchy>
    <cacheHierarchy uniqueName="[Measures].[Sum of Serviciul datoriei externe totale 2]" caption="Sum of Serviciul datoriei externe totale 2" measure="1" displayFolder="" measureGroup="Range 4" count="0" hidden="1">
      <extLst>
        <ext xmlns:x15="http://schemas.microsoft.com/office/spreadsheetml/2010/11/main" uri="{B97F6D7D-B522-45F9-BDA1-12C45D357490}">
          <x15:cacheHierarchy aggregatedColumn="21"/>
        </ext>
      </extLst>
    </cacheHierarchy>
    <cacheHierarchy uniqueName="[Measures].[Sum of Serviciul datoriei externe totale / export de bunuri și servicii 2]" caption="Sum of Serviciul datoriei externe totale / export de bunuri și servicii 2" measure="1" displayFolder="" measureGroup="Range 4" count="0" hidden="1">
      <extLst>
        <ext xmlns:x15="http://schemas.microsoft.com/office/spreadsheetml/2010/11/main" uri="{B97F6D7D-B522-45F9-BDA1-12C45D357490}">
          <x15:cacheHierarchy aggregatedColumn="22"/>
        </ext>
      </extLst>
    </cacheHierarchy>
    <cacheHierarchy uniqueName="[Measures].[Sum of Serviciul datoriei externe / veniturile bugetului public 2]" caption="Sum of Serviciul datoriei externe / veniturile bugetului public 2" measure="1" displayFolder="" measureGroup="Range 4" count="0" hidden="1">
      <extLst>
        <ext xmlns:x15="http://schemas.microsoft.com/office/spreadsheetml/2010/11/main" uri="{B97F6D7D-B522-45F9-BDA1-12C45D357490}">
          <x15:cacheHierarchy aggregatedColumn="23"/>
        </ext>
      </extLst>
    </cacheHierarchy>
    <cacheHierarchy uniqueName="[Measures].[Sum of Active de rezervă 4]" caption="Sum of Active de rezervă 4" measure="1" displayFolder="" measureGroup="Table_D2 1 1" count="0" hidden="1">
      <extLst>
        <ext xmlns:x15="http://schemas.microsoft.com/office/spreadsheetml/2010/11/main" uri="{B97F6D7D-B522-45F9-BDA1-12C45D357490}">
          <x15:cacheHierarchy aggregatedColumn="150"/>
        </ext>
      </extLst>
    </cacheHierarchy>
    <cacheHierarchy uniqueName="[Measures].[Sum of 3 luni de import efectiv de bunuri şi servicii 3]" caption="Sum of 3 luni de import efectiv de bunuri şi servicii 3" measure="1" displayFolder="" measureGroup="Table_D2 1 1" count="0" hidden="1">
      <extLst>
        <ext xmlns:x15="http://schemas.microsoft.com/office/spreadsheetml/2010/11/main" uri="{B97F6D7D-B522-45F9-BDA1-12C45D357490}">
          <x15:cacheHierarchy aggregatedColumn="151"/>
        </ext>
      </extLst>
    </cacheHierarchy>
    <cacheHierarchy uniqueName="[Measures].[Sum of 20% din M2 3]" caption="Sum of 20% din M2 3" measure="1" displayFolder="" measureGroup="Table_D2 1 1" count="0" hidden="1">
      <extLst>
        <ext xmlns:x15="http://schemas.microsoft.com/office/spreadsheetml/2010/11/main" uri="{B97F6D7D-B522-45F9-BDA1-12C45D357490}">
          <x15:cacheHierarchy aggregatedColumn="153"/>
        </ext>
      </extLst>
    </cacheHierarchy>
    <cacheHierarchy uniqueName="[Measures].[Sum of Pe termen scurt (P) 3]" caption="Sum of Pe termen scurt (P) 3" measure="1" displayFolder="" measureGroup="Table16" count="0" hidden="1">
      <extLst>
        <ext xmlns:x15="http://schemas.microsoft.com/office/spreadsheetml/2010/11/main" uri="{B97F6D7D-B522-45F9-BDA1-12C45D357490}">
          <x15:cacheHierarchy aggregatedColumn="214"/>
        </ext>
      </extLst>
    </cacheHierarchy>
    <cacheHierarchy uniqueName="[Measures].[Sum of Pe termen lung (P) 3]" caption="Sum of Pe termen lung (P) 3" measure="1" displayFolder="" measureGroup="Table16" count="0" hidden="1">
      <extLst>
        <ext xmlns:x15="http://schemas.microsoft.com/office/spreadsheetml/2010/11/main" uri="{B97F6D7D-B522-45F9-BDA1-12C45D357490}">
          <x15:cacheHierarchy aggregatedColumn="215"/>
        </ext>
      </extLst>
    </cacheHierarchy>
    <cacheHierarchy uniqueName="[Measures].[Sum of Total 2]" caption="Sum of Total 2" measure="1" displayFolder="" measureGroup="Table9" count="0" hidden="1">
      <extLst>
        <ext xmlns:x15="http://schemas.microsoft.com/office/spreadsheetml/2010/11/main" uri="{B97F6D7D-B522-45F9-BDA1-12C45D357490}">
          <x15:cacheHierarchy aggregatedColumn="258"/>
        </ext>
      </extLst>
    </cacheHierarchy>
    <cacheHierarchy uniqueName="[Measures].[Sum of Pe termen scurt (PR) 3]" caption="Sum of Pe termen scurt (PR) 3" measure="1" displayFolder="" measureGroup="Table16" count="0" hidden="1">
      <extLst>
        <ext xmlns:x15="http://schemas.microsoft.com/office/spreadsheetml/2010/11/main" uri="{B97F6D7D-B522-45F9-BDA1-12C45D357490}">
          <x15:cacheHierarchy aggregatedColumn="217"/>
        </ext>
      </extLst>
    </cacheHierarchy>
    <cacheHierarchy uniqueName="[Measures].[Sum of Pe termen lung (PR) 3]" caption="Sum of Pe termen lung (PR) 3" measure="1" displayFolder="" measureGroup="Table16" count="0" hidden="1">
      <extLst>
        <ext xmlns:x15="http://schemas.microsoft.com/office/spreadsheetml/2010/11/main" uri="{B97F6D7D-B522-45F9-BDA1-12C45D357490}">
          <x15:cacheHierarchy aggregatedColumn="218"/>
        </ext>
      </extLst>
    </cacheHierarchy>
    <cacheHierarchy uniqueName="[Measures].[Sum of FMI]" caption="Sum of FMI" measure="1" displayFolder="" measureGroup="Table_D3 4" count="0" hidden="1">
      <extLst>
        <ext xmlns:x15="http://schemas.microsoft.com/office/spreadsheetml/2010/11/main" uri="{B97F6D7D-B522-45F9-BDA1-12C45D357490}">
          <x15:cacheHierarchy aggregatedColumn="195"/>
        </ext>
      </extLst>
    </cacheHierarchy>
    <cacheHierarchy uniqueName="[Measures].[Sum of Grupul BM]" caption="Sum of Grupul BM" measure="1" displayFolder="" measureGroup="Table_D3 4" count="0" hidden="1">
      <extLst>
        <ext xmlns:x15="http://schemas.microsoft.com/office/spreadsheetml/2010/11/main" uri="{B97F6D7D-B522-45F9-BDA1-12C45D357490}">
          <x15:cacheHierarchy aggregatedColumn="196"/>
        </ext>
      </extLst>
    </cacheHierarchy>
    <cacheHierarchy uniqueName="[Measures].[Sum of BEI]" caption="Sum of BEI" measure="1" displayFolder="" measureGroup="Table_D3 4" count="0" hidden="1">
      <extLst>
        <ext xmlns:x15="http://schemas.microsoft.com/office/spreadsheetml/2010/11/main" uri="{B97F6D7D-B522-45F9-BDA1-12C45D357490}">
          <x15:cacheHierarchy aggregatedColumn="197"/>
        </ext>
      </extLst>
    </cacheHierarchy>
    <cacheHierarchy uniqueName="[Measures].[Sum of BERD]" caption="Sum of BERD" measure="1" displayFolder="" measureGroup="Table_D3 4" count="0" hidden="1">
      <extLst>
        <ext xmlns:x15="http://schemas.microsoft.com/office/spreadsheetml/2010/11/main" uri="{B97F6D7D-B522-45F9-BDA1-12C45D357490}">
          <x15:cacheHierarchy aggregatedColumn="198"/>
        </ext>
      </extLst>
    </cacheHierarchy>
    <cacheHierarchy uniqueName="[Measures].[Sum of Comisia Europeană]" caption="Sum of Comisia Europeană" measure="1" displayFolder="" measureGroup="Table_D3 4" count="0" hidden="1">
      <extLst>
        <ext xmlns:x15="http://schemas.microsoft.com/office/spreadsheetml/2010/11/main" uri="{B97F6D7D-B522-45F9-BDA1-12C45D357490}">
          <x15:cacheHierarchy aggregatedColumn="199"/>
        </ext>
      </extLst>
    </cacheHierarchy>
    <cacheHierarchy uniqueName="[Measures].[Sum of FIDA]" caption="Sum of FIDA" measure="1" displayFolder="" measureGroup="Table_D3 4" count="0" hidden="1">
      <extLst>
        <ext xmlns:x15="http://schemas.microsoft.com/office/spreadsheetml/2010/11/main" uri="{B97F6D7D-B522-45F9-BDA1-12C45D357490}">
          <x15:cacheHierarchy aggregatedColumn="200"/>
        </ext>
      </extLst>
    </cacheHierarchy>
    <cacheHierarchy uniqueName="[Measures].[Sum of Alți creditori]" caption="Sum of Alți creditori" measure="1" displayFolder="" measureGroup="Table_D3 4" count="0" hidden="1">
      <extLst>
        <ext xmlns:x15="http://schemas.microsoft.com/office/spreadsheetml/2010/11/main" uri="{B97F6D7D-B522-45F9-BDA1-12C45D357490}">
          <x15:cacheHierarchy aggregatedColumn="201"/>
        </ext>
      </extLst>
    </cacheHierarchy>
    <cacheHierarchy uniqueName="[Measures].[Sum of Organisme internaționale]" caption="Sum of Organisme internaționale" measure="1" displayFolder="" measureGroup="Table_D3 4" count="0" hidden="1">
      <extLst>
        <ext xmlns:x15="http://schemas.microsoft.com/office/spreadsheetml/2010/11/main" uri="{B97F6D7D-B522-45F9-BDA1-12C45D357490}">
          <x15:cacheHierarchy aggregatedColumn="202"/>
        </ext>
      </extLst>
    </cacheHierarchy>
    <cacheHierarchy uniqueName="[Measures].[Sum of Alți creditori4]" caption="Sum of Alți creditori4" measure="1" displayFolder="" measureGroup="Table_D3 4" count="0" hidden="1">
      <extLst>
        <ext xmlns:x15="http://schemas.microsoft.com/office/spreadsheetml/2010/11/main" uri="{B97F6D7D-B522-45F9-BDA1-12C45D357490}">
          <x15:cacheHierarchy aggregatedColumn="209"/>
        </ext>
      </extLst>
    </cacheHierarchy>
    <cacheHierarchy uniqueName="[Measures].[Sum of Societăți care acceptă depozite și alte instituții financiare]" caption="Sum of Societăți care acceptă depozite și alte instituții financiare" measure="1" displayFolder="" measureGroup="Table_D3 4" count="0" hidden="1">
      <extLst>
        <ext xmlns:x15="http://schemas.microsoft.com/office/spreadsheetml/2010/11/main" uri="{B97F6D7D-B522-45F9-BDA1-12C45D357490}">
          <x15:cacheHierarchy aggregatedColumn="208"/>
        </ext>
      </extLst>
    </cacheHierarchy>
    <cacheHierarchy uniqueName="[Measures].[Sum of Servicii tehnice I]" caption="Sum of Servicii tehnice I" measure="1" displayFolder="" measureGroup="Table_D1 8" count="0" hidden="1">
      <extLst>
        <ext xmlns:x15="http://schemas.microsoft.com/office/spreadsheetml/2010/11/main" uri="{B97F6D7D-B522-45F9-BDA1-12C45D357490}">
          <x15:cacheHierarchy aggregatedColumn="134"/>
        </ext>
      </extLst>
    </cacheHierarchy>
    <cacheHierarchy uniqueName="[Measures].[Sum of Servicii tehnice E]" caption="Sum of Servicii tehnice E" measure="1" displayFolder="" measureGroup="Table_D1 8" count="0" hidden="1">
      <extLst>
        <ext xmlns:x15="http://schemas.microsoft.com/office/spreadsheetml/2010/11/main" uri="{B97F6D7D-B522-45F9-BDA1-12C45D357490}">
          <x15:cacheHierarchy aggregatedColumn="130"/>
        </ext>
      </extLst>
    </cacheHierarchy>
    <cacheHierarchy uniqueName="[Measures].[Sum of Uniunea Europeană]" caption="Sum of Uniunea Europeană" measure="1" displayFolder="" measureGroup="Table17" count="0" hidden="1">
      <extLst>
        <ext xmlns:x15="http://schemas.microsoft.com/office/spreadsheetml/2010/11/main" uri="{B97F6D7D-B522-45F9-BDA1-12C45D357490}">
          <x15:cacheHierarchy aggregatedColumn="225"/>
        </ext>
      </extLst>
    </cacheHierarchy>
    <cacheHierarchy uniqueName="[Measures].[Sum of CSI 2]" caption="Sum of CSI 2" measure="1" displayFolder="" measureGroup="Table17" count="0" hidden="1">
      <extLst>
        <ext xmlns:x15="http://schemas.microsoft.com/office/spreadsheetml/2010/11/main" uri="{B97F6D7D-B522-45F9-BDA1-12C45D357490}">
          <x15:cacheHierarchy aggregatedColumn="226"/>
        </ext>
      </extLst>
    </cacheHierarchy>
    <cacheHierarchy uniqueName="[Measures].[Sum of Alte ţări 2]" caption="Sum of Alte ţări 2" measure="1" displayFolder="" measureGroup="Table17" count="0" hidden="1">
      <extLst>
        <ext xmlns:x15="http://schemas.microsoft.com/office/spreadsheetml/2010/11/main" uri="{B97F6D7D-B522-45F9-BDA1-12C45D357490}">
          <x15:cacheHierarchy aggregatedColumn="227"/>
        </ext>
      </extLst>
    </cacheHierarchy>
    <cacheHierarchy uniqueName="[Measures].[Sum of Produse agroalimentare]" caption="Sum of Produse agroalimentare" measure="1" displayFolder="" measureGroup="Table20" count="0" hidden="1">
      <extLst>
        <ext xmlns:x15="http://schemas.microsoft.com/office/spreadsheetml/2010/11/main" uri="{B97F6D7D-B522-45F9-BDA1-12C45D357490}">
          <x15:cacheHierarchy aggregatedColumn="231"/>
        </ext>
      </extLst>
    </cacheHierarchy>
    <cacheHierarchy uniqueName="[Measures].[Sum of Produse minerale]" caption="Sum of Produse minerale" measure="1" displayFolder="" measureGroup="Table20" count="0" hidden="1">
      <extLst>
        <ext xmlns:x15="http://schemas.microsoft.com/office/spreadsheetml/2010/11/main" uri="{B97F6D7D-B522-45F9-BDA1-12C45D357490}">
          <x15:cacheHierarchy aggregatedColumn="233"/>
        </ext>
      </extLst>
    </cacheHierarchy>
    <cacheHierarchy uniqueName="[Measures].[Sum of Mașini, aparate, echipamente]" caption="Sum of Mașini, aparate, echipamente" measure="1" displayFolder="" measureGroup="Table20" count="0" hidden="1">
      <extLst>
        <ext xmlns:x15="http://schemas.microsoft.com/office/spreadsheetml/2010/11/main" uri="{B97F6D7D-B522-45F9-BDA1-12C45D357490}">
          <x15:cacheHierarchy aggregatedColumn="232"/>
        </ext>
      </extLst>
    </cacheHierarchy>
    <cacheHierarchy uniqueName="[Measures].[Sum of Articole din piatră, ceramică, sticlă]" caption="Sum of Articole din piatră, ceramică, sticlă" measure="1" displayFolder="" measureGroup="Table20" count="0" hidden="1">
      <extLst>
        <ext xmlns:x15="http://schemas.microsoft.com/office/spreadsheetml/2010/11/main" uri="{B97F6D7D-B522-45F9-BDA1-12C45D357490}">
          <x15:cacheHierarchy aggregatedColumn="235"/>
        </ext>
      </extLst>
    </cacheHierarchy>
    <cacheHierarchy uniqueName="[Measures].[Sum of Metale comune şi articole din acestea]" caption="Sum of Metale comune şi articole din acestea" measure="1" displayFolder="" measureGroup="Table20" count="0" hidden="1">
      <extLst>
        <ext xmlns:x15="http://schemas.microsoft.com/office/spreadsheetml/2010/11/main" uri="{B97F6D7D-B522-45F9-BDA1-12C45D357490}">
          <x15:cacheHierarchy aggregatedColumn="236"/>
        </ext>
      </extLst>
    </cacheHierarchy>
    <cacheHierarchy uniqueName="[Measures].[Sum of Materiale textile şi articole din acestea]" caption="Sum of Materiale textile şi articole din acestea" measure="1" displayFolder="" measureGroup="Table20" count="0" hidden="1">
      <extLst>
        <ext xmlns:x15="http://schemas.microsoft.com/office/spreadsheetml/2010/11/main" uri="{B97F6D7D-B522-45F9-BDA1-12C45D357490}">
          <x15:cacheHierarchy aggregatedColumn="238"/>
        </ext>
      </extLst>
    </cacheHierarchy>
    <cacheHierarchy uniqueName="[Measures].[Sum of Vehicule și echipamente de transport]" caption="Sum of Vehicule și echipamente de transport" measure="1" displayFolder="" measureGroup="Table20" count="0" hidden="1">
      <extLst>
        <ext xmlns:x15="http://schemas.microsoft.com/office/spreadsheetml/2010/11/main" uri="{B97F6D7D-B522-45F9-BDA1-12C45D357490}">
          <x15:cacheHierarchy aggregatedColumn="239"/>
        </ext>
      </extLst>
    </cacheHierarchy>
    <cacheHierarchy uniqueName="[Measures].[Sum of Produsele industriei chimice]" caption="Sum of Produsele industriei chimice" measure="1" displayFolder="" measureGroup="Table20" count="0" hidden="1">
      <extLst>
        <ext xmlns:x15="http://schemas.microsoft.com/office/spreadsheetml/2010/11/main" uri="{B97F6D7D-B522-45F9-BDA1-12C45D357490}">
          <x15:cacheHierarchy aggregatedColumn="234"/>
        </ext>
      </extLst>
    </cacheHierarchy>
    <cacheHierarchy uniqueName="[Measures].[Sum of Materiale plastice, cauciuc şi articole din acestea]" caption="Sum of Materiale plastice, cauciuc şi articole din acestea" measure="1" displayFolder="" measureGroup="Table20" count="0" hidden="1">
      <extLst>
        <ext xmlns:x15="http://schemas.microsoft.com/office/spreadsheetml/2010/11/main" uri="{B97F6D7D-B522-45F9-BDA1-12C45D357490}">
          <x15:cacheHierarchy aggregatedColumn="237"/>
        </ext>
      </extLst>
    </cacheHierarchy>
    <cacheHierarchy uniqueName="[Measures].[Sum of Altele]" caption="Sum of Altele" measure="1" displayFolder="" measureGroup="Table20" count="0" hidden="1">
      <extLst>
        <ext xmlns:x15="http://schemas.microsoft.com/office/spreadsheetml/2010/11/main" uri="{B97F6D7D-B522-45F9-BDA1-12C45D357490}">
          <x15:cacheHierarchy aggregatedColumn="240"/>
        </ext>
      </extLst>
    </cacheHierarchy>
    <cacheHierarchy uniqueName="[Measures].[Sum of Produse minerale 2]" caption="Sum of Produse minerale 2" measure="1" displayFolder="" measureGroup="Table21" count="0" hidden="1">
      <extLst>
        <ext xmlns:x15="http://schemas.microsoft.com/office/spreadsheetml/2010/11/main" uri="{B97F6D7D-B522-45F9-BDA1-12C45D357490}">
          <x15:cacheHierarchy aggregatedColumn="246"/>
        </ext>
      </extLst>
    </cacheHierarchy>
    <cacheHierarchy uniqueName="[Measures].[Sum of Produse agroalimentare 2]" caption="Sum of Produse agroalimentare 2" measure="1" displayFolder="" measureGroup="Table21" count="0" hidden="1">
      <extLst>
        <ext xmlns:x15="http://schemas.microsoft.com/office/spreadsheetml/2010/11/main" uri="{B97F6D7D-B522-45F9-BDA1-12C45D357490}">
          <x15:cacheHierarchy aggregatedColumn="244"/>
        </ext>
      </extLst>
    </cacheHierarchy>
    <cacheHierarchy uniqueName="[Measures].[Sum of Mașini, aparate, echipamente 2]" caption="Sum of Mașini, aparate, echipamente 2" measure="1" displayFolder="" measureGroup="Table21" count="0" hidden="1">
      <extLst>
        <ext xmlns:x15="http://schemas.microsoft.com/office/spreadsheetml/2010/11/main" uri="{B97F6D7D-B522-45F9-BDA1-12C45D357490}">
          <x15:cacheHierarchy aggregatedColumn="245"/>
        </ext>
      </extLst>
    </cacheHierarchy>
    <cacheHierarchy uniqueName="[Measures].[Sum of Vehicule și echipamente de transport 2]" caption="Sum of Vehicule și echipamente de transport 2" measure="1" displayFolder="" measureGroup="Table21" count="0" hidden="1">
      <extLst>
        <ext xmlns:x15="http://schemas.microsoft.com/office/spreadsheetml/2010/11/main" uri="{B97F6D7D-B522-45F9-BDA1-12C45D357490}">
          <x15:cacheHierarchy aggregatedColumn="247"/>
        </ext>
      </extLst>
    </cacheHierarchy>
    <cacheHierarchy uniqueName="[Measures].[Sum of Produsele industriei chimice 2]" caption="Sum of Produsele industriei chimice 2" measure="1" displayFolder="" measureGroup="Table21" count="0" hidden="1">
      <extLst>
        <ext xmlns:x15="http://schemas.microsoft.com/office/spreadsheetml/2010/11/main" uri="{B97F6D7D-B522-45F9-BDA1-12C45D357490}">
          <x15:cacheHierarchy aggregatedColumn="248"/>
        </ext>
      </extLst>
    </cacheHierarchy>
    <cacheHierarchy uniqueName="[Measures].[Sum of Materiale plastice, cauciuc şi articole din acestea 2]" caption="Sum of Materiale plastice, cauciuc şi articole din acestea 2" measure="1" displayFolder="" measureGroup="Table21" count="0" hidden="1">
      <extLst>
        <ext xmlns:x15="http://schemas.microsoft.com/office/spreadsheetml/2010/11/main" uri="{B97F6D7D-B522-45F9-BDA1-12C45D357490}">
          <x15:cacheHierarchy aggregatedColumn="249"/>
        </ext>
      </extLst>
    </cacheHierarchy>
    <cacheHierarchy uniqueName="[Measures].[Sum of Metale comune şi articole din acestea 2]" caption="Sum of Metale comune şi articole din acestea 2" measure="1" displayFolder="" measureGroup="Table21" count="0" hidden="1">
      <extLst>
        <ext xmlns:x15="http://schemas.microsoft.com/office/spreadsheetml/2010/11/main" uri="{B97F6D7D-B522-45F9-BDA1-12C45D357490}">
          <x15:cacheHierarchy aggregatedColumn="250"/>
        </ext>
      </extLst>
    </cacheHierarchy>
    <cacheHierarchy uniqueName="[Measures].[Sum of Materiale textile şi articole din acestea 2]" caption="Sum of Materiale textile şi articole din acestea 2" measure="1" displayFolder="" measureGroup="Table21" count="0" hidden="1">
      <extLst>
        <ext xmlns:x15="http://schemas.microsoft.com/office/spreadsheetml/2010/11/main" uri="{B97F6D7D-B522-45F9-BDA1-12C45D357490}">
          <x15:cacheHierarchy aggregatedColumn="251"/>
        </ext>
      </extLst>
    </cacheHierarchy>
    <cacheHierarchy uniqueName="[Measures].[Sum of Articole din piatră, ceramică, sticlă 2]" caption="Sum of Articole din piatră, ceramică, sticlă 2" measure="1" displayFolder="" measureGroup="Table21" count="0" hidden="1">
      <extLst>
        <ext xmlns:x15="http://schemas.microsoft.com/office/spreadsheetml/2010/11/main" uri="{B97F6D7D-B522-45F9-BDA1-12C45D357490}">
          <x15:cacheHierarchy aggregatedColumn="252"/>
        </ext>
      </extLst>
    </cacheHierarchy>
    <cacheHierarchy uniqueName="[Measures].[Sum of Altele 2]" caption="Sum of Altele 2" measure="1" displayFolder="" measureGroup="Table21" count="0" hidden="1">
      <extLst>
        <ext xmlns:x15="http://schemas.microsoft.com/office/spreadsheetml/2010/11/main" uri="{B97F6D7D-B522-45F9-BDA1-12C45D357490}">
          <x15:cacheHierarchy aggregatedColumn="253"/>
        </ext>
      </extLst>
    </cacheHierarchy>
    <cacheHierarchy uniqueName="[Measures].[Sum of Societăţi nefinanciare, GP şi IFSLSGP]" caption="Sum of Societăţi nefinanciare, GP şi IFSLSGP" measure="1" displayFolder="" measureGroup="Table_D1 6" count="0" hidden="1">
      <extLst>
        <ext xmlns:x15="http://schemas.microsoft.com/office/spreadsheetml/2010/11/main" uri="{B97F6D7D-B522-45F9-BDA1-12C45D357490}">
          <x15:cacheHierarchy aggregatedColumn="88"/>
        </ext>
      </extLst>
    </cacheHierarchy>
    <cacheHierarchy uniqueName="[Measures].[Count of Banca centrală]" caption="Count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Serviciul datoriei externe publice]" caption="Sum of Serviciul datoriei externe publice" measure="1" displayFolder="" measureGroup="Table16" count="0" hidden="1">
      <extLst>
        <ext xmlns:x15="http://schemas.microsoft.com/office/spreadsheetml/2010/11/main" uri="{B97F6D7D-B522-45F9-BDA1-12C45D357490}">
          <x15:cacheHierarchy aggregatedColumn="219"/>
        </ext>
      </extLst>
    </cacheHierarchy>
    <cacheHierarchy uniqueName="[Measures].[Sum of Serviciul datoriei externe publice / export de bunuri și servicii]" caption="Sum of Serviciul datoriei externe publice / export de bunuri și servicii" measure="1" displayFolder="" measureGroup="Table16" count="0" hidden="1">
      <extLst>
        <ext xmlns:x15="http://schemas.microsoft.com/office/spreadsheetml/2010/11/main" uri="{B97F6D7D-B522-45F9-BDA1-12C45D357490}">
          <x15:cacheHierarchy aggregatedColumn="220"/>
        </ext>
      </extLst>
    </cacheHierarchy>
    <cacheHierarchy uniqueName="[Measures].[Sum of Din procurările în magazinele duty-free*]" caption="Sum of Din procurările în magazinele duty-free*" measure="1" displayFolder="" measureGroup="Table_D1 2" count="0" hidden="1">
      <extLst>
        <ext xmlns:x15="http://schemas.microsoft.com/office/spreadsheetml/2010/11/main" uri="{B97F6D7D-B522-45F9-BDA1-12C45D357490}">
          <x15:cacheHierarchy aggregatedColumn="38"/>
        </ext>
      </extLst>
    </cacheHierarchy>
    <cacheHierarchy uniqueName="[Measures].[Sum of Ajustări operate de BNM:2]" caption="Sum of Ajustări operate de BNM:2" measure="1" displayFolder="" measureGroup="Table_D1 2" count="0" hidden="1">
      <extLst>
        <ext xmlns:x15="http://schemas.microsoft.com/office/spreadsheetml/2010/11/main" uri="{B97F6D7D-B522-45F9-BDA1-12C45D357490}">
          <x15:cacheHierarchy aggregatedColumn="44"/>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45"/>
        </ext>
      </extLst>
    </cacheHierarchy>
    <cacheHierarchy uniqueName="[Measures].[Sum of Resurse energetice procurate anterior și stocate]" caption="Sum of Resurse energetice procurate anterior și stocate" measure="1" displayFolder="" measureGroup="Table_D1 2" count="0" hidden="1">
      <extLst>
        <ext xmlns:x15="http://schemas.microsoft.com/office/spreadsheetml/2010/11/main" uri="{B97F6D7D-B522-45F9-BDA1-12C45D357490}">
          <x15:cacheHierarchy aggregatedColumn="50"/>
        </ext>
      </extLst>
    </cacheHierarchy>
    <cacheHierarchy uniqueName="[Measures].[Sum of 100% din datoria externă reziduală pe termen scurt]" caption="Sum of 100% din datoria externă reziduală pe termen scurt" measure="1" displayFolder="" measureGroup="Table_D2 1 1" count="0" hidden="1">
      <extLst>
        <ext xmlns:x15="http://schemas.microsoft.com/office/spreadsheetml/2010/11/main" uri="{B97F6D7D-B522-45F9-BDA1-12C45D357490}">
          <x15:cacheHierarchy aggregatedColumn="152"/>
        </ext>
      </extLst>
    </cacheHierarchy>
    <cacheHierarchy uniqueName="[Measures].[Sum of 100% din (30%DTS(scadența reziduală)  + 15%AA + 5%M2 + 5%eX)]" caption="Sum of 100% din (30%DTS(scadența reziduală)  + 15%AA + 5%M2 + 5%eX)" measure="1" displayFolder="" measureGroup="Table_D2 1 1" count="0" hidden="1">
      <extLst>
        <ext xmlns:x15="http://schemas.microsoft.com/office/spreadsheetml/2010/11/main" uri="{B97F6D7D-B522-45F9-BDA1-12C45D357490}">
          <x15:cacheHierarchy aggregatedColumn="154"/>
        </ext>
      </extLst>
    </cacheHierarchy>
    <cacheHierarchy uniqueName="[Measures].[Sum of 100-150% din (30%DTS(scadența reziduală) + 15%AA + 5%M2 + 5%eX)]" caption="Sum of 100-150% din (30%DTS(scadența reziduală) + 15%AA + 5%M2 + 5%eX)" measure="1" displayFolder="" measureGroup="Table_D2 1 1" count="0" hidden="1">
      <extLst>
        <ext xmlns:x15="http://schemas.microsoft.com/office/spreadsheetml/2010/11/main" uri="{B97F6D7D-B522-45F9-BDA1-12C45D357490}">
          <x15:cacheHierarchy aggregatedColumn="155"/>
        </ext>
      </extLst>
    </cacheHierarchy>
    <cacheHierarchy uniqueName="[Measures].[Sum of Transferuri personale2]" caption="Sum of Transferuri personale2" measure="1" displayFolder="" measureGroup="Table_D1 3" count="0" hidden="1">
      <extLst>
        <ext xmlns:x15="http://schemas.microsoft.com/office/spreadsheetml/2010/11/main" uri="{B97F6D7D-B522-45F9-BDA1-12C45D357490}">
          <x15:cacheHierarchy aggregatedColumn="59"/>
        </ext>
      </extLst>
    </cacheHierarchy>
    <cacheHierarchy uniqueName="[Measures].[Sum of Transferuri de capital între gospodăriile populației2]" caption="Sum of Transferuri de capital între gospodăriile populației2" measure="1" displayFolder="" measureGroup="Table_D1 3" count="0" hidden="1">
      <extLst>
        <ext xmlns:x15="http://schemas.microsoft.com/office/spreadsheetml/2010/11/main" uri="{B97F6D7D-B522-45F9-BDA1-12C45D357490}">
          <x15:cacheHierarchy aggregatedColumn="61"/>
        </ext>
      </extLst>
    </cacheHierarchy>
    <cacheHierarchy uniqueName="[Measures].[Sum of Altele E]" caption="Sum of Altele E" measure="1" displayFolder="" measureGroup="Table_D1 8" count="0" hidden="1">
      <extLst>
        <ext xmlns:x15="http://schemas.microsoft.com/office/spreadsheetml/2010/11/main" uri="{B97F6D7D-B522-45F9-BDA1-12C45D357490}">
          <x15:cacheHierarchy aggregatedColumn="131"/>
        </ext>
      </extLst>
    </cacheHierarchy>
    <cacheHierarchy uniqueName="[Measures].[Sum of Banca centrală]" caption="Sum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Administraţia publică2]" caption="Sum of Administraţia publică2" measure="1" displayFolder="" measureGroup="Table_D1 6" count="0" hidden="1">
      <extLst>
        <ext xmlns:x15="http://schemas.microsoft.com/office/spreadsheetml/2010/11/main" uri="{B97F6D7D-B522-45F9-BDA1-12C45D357490}">
          <x15:cacheHierarchy aggregatedColumn="93"/>
        </ext>
      </extLst>
    </cacheHierarchy>
    <cacheHierarchy uniqueName="[Measures].[Sum of Societăţi care acceptă depozite, exclusiv banca centrală2]" caption="Sum of Societăţi care acceptă depozite, exclusiv banca centrală2" measure="1" displayFolder="" measureGroup="Table_D1 6" count="0" hidden="1">
      <extLst>
        <ext xmlns:x15="http://schemas.microsoft.com/office/spreadsheetml/2010/11/main" uri="{B97F6D7D-B522-45F9-BDA1-12C45D357490}">
          <x15:cacheHierarchy aggregatedColumn="95"/>
        </ext>
      </extLst>
    </cacheHierarchy>
    <cacheHierarchy uniqueName="[Measures].[Sum of Banca centrală2]" caption="Sum of Banca centrală2" measure="1" displayFolder="" measureGroup="Table_D1 6" count="0" hidden="1">
      <extLst>
        <ext xmlns:x15="http://schemas.microsoft.com/office/spreadsheetml/2010/11/main" uri="{B97F6D7D-B522-45F9-BDA1-12C45D357490}">
          <x15:cacheHierarchy aggregatedColumn="96"/>
        </ext>
      </extLst>
    </cacheHierarchy>
    <cacheHierarchy uniqueName="[Measures].[Sum of Alte sectoare2]" caption="Sum of Alte sectoare2" measure="1" displayFolder="" measureGroup="Table_D1 6" count="0" hidden="1">
      <extLst>
        <ext xmlns:x15="http://schemas.microsoft.com/office/spreadsheetml/2010/11/main" uri="{B97F6D7D-B522-45F9-BDA1-12C45D357490}">
          <x15:cacheHierarchy aggregatedColumn="97"/>
        </ext>
      </extLst>
    </cacheHierarchy>
    <cacheHierarchy uniqueName="[Measures].[Count of Serviciul datoriei externe / veniturile bugetului public]" caption="Count of Serviciul datoriei externe / veniturile bugetului public" measure="1" displayFolder="" measureGroup="Table16" count="0" hidden="1">
      <extLst>
        <ext xmlns:x15="http://schemas.microsoft.com/office/spreadsheetml/2010/11/main" uri="{B97F6D7D-B522-45F9-BDA1-12C45D357490}">
          <x15:cacheHierarchy aggregatedColumn="221"/>
        </ext>
      </extLst>
    </cacheHierarchy>
    <cacheHierarchy uniqueName="[Measures].[Sum of Procurări în porturi 2]" caption="Sum of Procurări în porturi 2" measure="1" displayFolder="" measureGroup="Table_D1 2" count="0" hidden="1"/>
  </cacheHierarchies>
  <kpis count="0"/>
  <dimensions count="26">
    <dimension measure="1" name="Measures" uniqueName="[Measures]" caption="Measures"/>
    <dimension name="Range" uniqueName="[Range]" caption="Range"/>
    <dimension name="Range 2" uniqueName="[Range 2]" caption="Range 2"/>
    <dimension name="Range 3" uniqueName="[Range 3]" caption="Range 3"/>
    <dimension name="Range 4" uniqueName="[Range 4]" caption="Range 4"/>
    <dimension name="Table_D1 1" uniqueName="[Table_D1 1]" caption="Table_D1 1"/>
    <dimension name="Table_D1 2" uniqueName="[Table_D1 2]" caption="Table_D1 2"/>
    <dimension name="Table_D1 3" uniqueName="[Table_D1 3]" caption="Table_D1 3"/>
    <dimension name="Table_D1 4" uniqueName="[Table_D1 4]" caption="Table_D1 4"/>
    <dimension name="Table_D1 5" uniqueName="[Table_D1 5]" caption="Table_D1 5"/>
    <dimension name="Table_D1 6" uniqueName="[Table_D1 6]" caption="Table_D1 6"/>
    <dimension name="Table_D1 7" uniqueName="[Table_D1 7]" caption="Table_D1 7"/>
    <dimension name="Table_D1 8" uniqueName="[Table_D1 8]" caption="Table_D1 8"/>
    <dimension name="Table_D2 1" uniqueName="[Table_D2 1]" caption="Table_D2 1"/>
    <dimension name="Table_D2 1 1" uniqueName="[Table_D2 1 1]" caption="Table_D2 1 1"/>
    <dimension name="Table_D2 2" uniqueName="[Table_D2 2]" caption="Table_D2 2"/>
    <dimension name="Table_D2 3" uniqueName="[Table_D2 3]" caption="Table_D2 3"/>
    <dimension name="Table_D2 4" uniqueName="[Table_D2 4]" caption="Table_D2 4"/>
    <dimension name="Table_D2 5" uniqueName="[Table_D2 5]" caption="Table_D2 5"/>
    <dimension name="Table_D3 2" uniqueName="[Table_D3 2]" caption="Table_D3 2"/>
    <dimension name="Table_D3 4" uniqueName="[Table_D3 4]" caption="Table_D3 4"/>
    <dimension name="Table16" uniqueName="[Table16]" caption="Table16"/>
    <dimension name="Table17" uniqueName="[Table17]" caption="Table17"/>
    <dimension name="Table20" uniqueName="[Table20]" caption="Table20"/>
    <dimension name="Table21" uniqueName="[Table21]" caption="Table21"/>
    <dimension name="Table9" uniqueName="[Table9]" caption="Table9"/>
  </dimensions>
  <measureGroups count="25">
    <measureGroup name="Range" caption="Range"/>
    <measureGroup name="Range 2" caption="Range 2"/>
    <measureGroup name="Range 3" caption="Range 3"/>
    <measureGroup name="Range 4" caption="Range 4"/>
    <measureGroup name="Table_D1 1" caption="Table_D1 1"/>
    <measureGroup name="Table_D1 2" caption="Table_D1 2"/>
    <measureGroup name="Table_D1 3" caption="Table_D1 3"/>
    <measureGroup name="Table_D1 4" caption="Table_D1 4"/>
    <measureGroup name="Table_D1 5" caption="Table_D1 5"/>
    <measureGroup name="Table_D1 6" caption="Table_D1 6"/>
    <measureGroup name="Table_D1 7" caption="Table_D1 7"/>
    <measureGroup name="Table_D1 8" caption="Table_D1 8"/>
    <measureGroup name="Table_D2 1" caption="Table_D2 1"/>
    <measureGroup name="Table_D2 1 1" caption="Table_D2 1 1"/>
    <measureGroup name="Table_D2 2" caption="Table_D2 2"/>
    <measureGroup name="Table_D2 3" caption="Table_D2 3"/>
    <measureGroup name="Table_D2 4" caption="Table_D2 4"/>
    <measureGroup name="Table_D2 5" caption="Table_D2 5"/>
    <measureGroup name="Table_D3 2" caption="Table_D3 2"/>
    <measureGroup name="Table_D3 4" caption="Table_D3 4"/>
    <measureGroup name="Table16" caption="Table16"/>
    <measureGroup name="Table17" caption="Table17"/>
    <measureGroup name="Table20" caption="Table20"/>
    <measureGroup name="Table21" caption="Table21"/>
    <measureGroup name="Table9" caption="Table9"/>
  </measureGroups>
  <maps count="75">
    <map measureGroup="0" dimension="1"/>
    <map measureGroup="1" dimension="2"/>
    <map measureGroup="1" dimension="22"/>
    <map measureGroup="2" dimension="3"/>
    <map measureGroup="3" dimension="4"/>
    <map measureGroup="4" dimension="5"/>
    <map measureGroup="4" dimension="13"/>
    <map measureGroup="4" dimension="22"/>
    <map measureGroup="5" dimension="5"/>
    <map measureGroup="5" dimension="6"/>
    <map measureGroup="5" dimension="12"/>
    <map measureGroup="5" dimension="13"/>
    <map measureGroup="5" dimension="19"/>
    <map measureGroup="5" dimension="22"/>
    <map measureGroup="6" dimension="5"/>
    <map measureGroup="6" dimension="7"/>
    <map measureGroup="6" dimension="13"/>
    <map measureGroup="6" dimension="22"/>
    <map measureGroup="7" dimension="5"/>
    <map measureGroup="7" dimension="8"/>
    <map measureGroup="7" dimension="13"/>
    <map measureGroup="7" dimension="22"/>
    <map measureGroup="8" dimension="5"/>
    <map measureGroup="8" dimension="9"/>
    <map measureGroup="8" dimension="13"/>
    <map measureGroup="8" dimension="22"/>
    <map measureGroup="9" dimension="5"/>
    <map measureGroup="9" dimension="10"/>
    <map measureGroup="9" dimension="13"/>
    <map measureGroup="9" dimension="22"/>
    <map measureGroup="10" dimension="5"/>
    <map measureGroup="10" dimension="11"/>
    <map measureGroup="10" dimension="13"/>
    <map measureGroup="10" dimension="22"/>
    <map measureGroup="11" dimension="12"/>
    <map measureGroup="12" dimension="13"/>
    <map measureGroup="13" dimension="14"/>
    <map measureGroup="14" dimension="1"/>
    <map measureGroup="14" dimension="13"/>
    <map measureGroup="14" dimension="14"/>
    <map measureGroup="14" dimension="15"/>
    <map measureGroup="15" dimension="1"/>
    <map measureGroup="15" dimension="5"/>
    <map measureGroup="15" dimension="13"/>
    <map measureGroup="15" dimension="14"/>
    <map measureGroup="15" dimension="16"/>
    <map measureGroup="15" dimension="22"/>
    <map measureGroup="16" dimension="1"/>
    <map measureGroup="16" dimension="13"/>
    <map measureGroup="16" dimension="14"/>
    <map measureGroup="16" dimension="17"/>
    <map measureGroup="17" dimension="1"/>
    <map measureGroup="17" dimension="13"/>
    <map measureGroup="17" dimension="14"/>
    <map measureGroup="17" dimension="18"/>
    <map measureGroup="18" dimension="19"/>
    <map measureGroup="19" dimension="20"/>
    <map measureGroup="20" dimension="21"/>
    <map measureGroup="21" dimension="22"/>
    <map measureGroup="22" dimension="5"/>
    <map measureGroup="22" dimension="6"/>
    <map measureGroup="22" dimension="12"/>
    <map measureGroup="22" dimension="13"/>
    <map measureGroup="22" dimension="19"/>
    <map measureGroup="22" dimension="22"/>
    <map measureGroup="22" dimension="23"/>
    <map measureGroup="23" dimension="5"/>
    <map measureGroup="23" dimension="6"/>
    <map measureGroup="23" dimension="12"/>
    <map measureGroup="23" dimension="13"/>
    <map measureGroup="23" dimension="19"/>
    <map measureGroup="23" dimension="22"/>
    <map measureGroup="23" dimension="24"/>
    <map measureGroup="24" dimension="21"/>
    <map measureGroup="24" dimension="25"/>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DRS" refreshedDate="45744.551112962959" backgroundQuery="1" createdVersion="8" refreshedVersion="8" minRefreshableVersion="3" recordCount="0" supportSubquery="1" supportAdvancedDrill="1" xr:uid="{00000000-000A-0000-FFFF-FFFFC1010000}">
  <cacheSource type="external" connectionId="1"/>
  <cacheFields count="8">
    <cacheField name="[Table_D1 8].[Trimestru].[Trimestru]" caption="Trimestru" numFmtId="0" hierarchy="125" level="1">
      <sharedItems count="1">
        <s v="2024 Tr. IV"/>
      </sharedItems>
      <extLst>
        <ext xmlns:x15="http://schemas.microsoft.com/office/spreadsheetml/2010/11/main" uri="{4F2E5C28-24EA-4eb8-9CBF-B6C8F9C3D259}">
          <x15:cachedUniqueNames>
            <x15:cachedUniqueName index="0" name="[Table_D1 8].[Trimestru].&amp;[2024 Tr. IV]"/>
          </x15:cachedUniqueNames>
        </ext>
      </extLst>
    </cacheField>
    <cacheField name="[Measures].[Sum of Transport E]" caption="Sum of Transport E" numFmtId="0" hierarchy="343" level="32767"/>
    <cacheField name="[Measures].[Sum of Servicii de informatică E]" caption="Sum of Servicii de informatică E" numFmtId="0" hierarchy="344" level="32767"/>
    <cacheField name="[Measures].[Sum of Călătorii E]" caption="Sum of Călătorii E" numFmtId="0" hierarchy="345" level="32767"/>
    <cacheField name="[Table_D1 8].[DATE].[DATE]" caption="DATE" numFmtId="0" hierarchy="124" level="1">
      <sharedItems containsSemiMixedTypes="0" containsNonDate="0" containsString="0"/>
    </cacheField>
    <cacheField name="[Measures].[Sum of Servicii profesionale şi de consultanţă managerială E]" caption="Sum of Servicii profesionale şi de consultanţă managerială E" numFmtId="0" hierarchy="371" level="32767"/>
    <cacheField name="[Measures].[Sum of Servicii tehnice E]" caption="Sum of Servicii tehnice E" numFmtId="0" hierarchy="408" level="32767"/>
    <cacheField name="[Measures].[Sum of Altele E]" caption="Sum of Altele E" numFmtId="0" hierarchy="445" level="32767"/>
  </cacheFields>
  <cacheHierarchies count="453">
    <cacheHierarchy uniqueName="[Range].[Helper]" caption="Helper" attribute="1" defaultMemberUniqueName="[Range].[Helper].[All]" allUniqueName="[Range].[Helper].[All]" dimensionUniqueName="[Range]" displayFolder="" count="0" memberValueDatatype="20" unbalanced="0"/>
    <cacheHierarchy uniqueName="[Range].[DATE]" caption="DATE" attribute="1" defaultMemberUniqueName="[Range].[DATE].[All]" allUniqueName="[Range].[DATE].[All]" dimensionUniqueName="[Range]" displayFolder="" count="0" memberValueDatatype="130" unbalanced="0"/>
    <cacheHierarchy uniqueName="[Range].[Trimestru]" caption="Trimestru" attribute="1" defaultMemberUniqueName="[Range].[Trimestru].[All]" allUniqueName="[Range].[Trimestru].[All]" dimensionUniqueName="[Range]" displayFolder="" count="0" memberValueDatatype="130" unbalanced="0"/>
    <cacheHierarchy uniqueName="[Range].[Active de rezervă]" caption="Active de rezervă" attribute="1" defaultMemberUniqueName="[Range].[Active de rezervă].[All]" allUniqueName="[Range].[Active de rezervă].[All]" dimensionUniqueName="[Range]" displayFolder="" count="0" memberValueDatatype="5" unbalanced="0"/>
    <cacheHierarchy uniqueName="[Range].[3 luni de import efectiv de bunuri şi servicii]" caption="3 luni de import efectiv de bunuri şi servicii" attribute="1" defaultMemberUniqueName="[Range].[3 luni de import efectiv de bunuri şi servicii].[All]" allUniqueName="[Range].[3 luni de import efectiv de bunuri şi servicii].[All]" dimensionUniqueName="[Range]" displayFolder="" count="0" memberValueDatatype="5" unbalanced="0"/>
    <cacheHierarchy uniqueName="[Range].[100% din datoria externă pe termen scurt]" caption="100% din datoria externă pe termen scurt" attribute="1" defaultMemberUniqueName="[Range].[100% din datoria externă pe termen scurt].[All]" allUniqueName="[Range].[100% din datoria externă pe termen scurt].[All]" dimensionUniqueName="[Range]" displayFolder="" count="0" memberValueDatatype="5" unbalanced="0"/>
    <cacheHierarchy uniqueName="[Range].[20% din M2]" caption="20% din M2" attribute="1" defaultMemberUniqueName="[Range].[20% din M2].[All]" allUniqueName="[Range].[20% din M2].[All]" dimensionUniqueName="[Range]" displayFolder="" count="0" memberValueDatatype="5" unbalanced="0"/>
    <cacheHierarchy uniqueName="[Range].[100% din (30%DTS + 15%AA + 5%M2 + 5%eX)]" caption="100% din (30%DTS + 15%AA + 5%M2 + 5%eX)" attribute="1" defaultMemberUniqueName="[Range].[100% din (30%DTS + 15%AA + 5%M2 + 5%eX)].[All]" allUniqueName="[Range].[100% din (30%DTS + 15%AA + 5%M2 + 5%eX)].[All]" dimensionUniqueName="[Range]" displayFolder="" count="0" memberValueDatatype="5" unbalanced="0"/>
    <cacheHierarchy uniqueName="[Range].[100-150% din (30%DTS + 15%AA + 5%M2 + 5%eX)]" caption="100-150% din (30%DTS + 15%AA + 5%M2 + 5%eX)" attribute="1" defaultMemberUniqueName="[Range].[100-150% din (30%DTS + 15%AA + 5%M2 + 5%eX)].[All]" allUniqueName="[Range].[100-150% din (30%DTS + 15%AA + 5%M2 + 5%eX)].[All]" dimensionUniqueName="[Range]" displayFolder="" count="0" memberValueDatatype="5" unbalanced="0"/>
    <cacheHierarchy uniqueName="[Range 2].[Helper]" caption="Helper" attribute="1" defaultMemberUniqueName="[Range 2].[Helper].[All]" allUniqueName="[Range 2].[Helper].[All]" dimensionUniqueName="[Range 2]" displayFolder="" count="0" memberValueDatatype="20" unbalanced="0"/>
    <cacheHierarchy uniqueName="[Range 2].[DATE]" caption="DATE" attribute="1" defaultMemberUniqueName="[Range 2].[DATE].[All]" allUniqueName="[Range 2].[DATE].[All]" dimensionUniqueName="[Range 2]" displayFolder="" count="0" memberValueDatatype="130" unbalanced="0"/>
    <cacheHierarchy uniqueName="[Range 2].[Trimestru]" caption="Trimestru" attribute="1" defaultMemberUniqueName="[Range 2].[Trimestru].[All]" allUniqueName="[Range 2].[Trimestru].[All]" dimensionUniqueName="[Range 2]" displayFolder="" count="0" memberValueDatatype="130" unbalanced="0"/>
    <cacheHierarchy uniqueName="[Range 2].[Datoria externă publică]" caption="Datoria externă publică" attribute="1" defaultMemberUniqueName="[Range 2].[Datoria externă publică].[All]" allUniqueName="[Range 2].[Datoria externă publică].[All]" dimensionUniqueName="[Range 2]" displayFolder="" count="0" memberValueDatatype="5" unbalanced="0"/>
    <cacheHierarchy uniqueName="[Range 2].[Pe termen scurt (P)]" caption="Pe termen scurt (P)" attribute="1" defaultMemberUniqueName="[Range 2].[Pe termen scurt (P)].[All]" allUniqueName="[Range 2].[Pe termen scurt (P)].[All]" dimensionUniqueName="[Range 2]" displayFolder="" count="0" memberValueDatatype="5" unbalanced="0"/>
    <cacheHierarchy uniqueName="[Range 2].[Pe termen lung (P)]" caption="Pe termen lung (P)" attribute="1" defaultMemberUniqueName="[Range 2].[Pe termen lung (P)].[All]" allUniqueName="[Range 2].[Pe termen lung (P)].[All]" dimensionUniqueName="[Range 2]" displayFolder="" count="0" memberValueDatatype="5" unbalanced="0"/>
    <cacheHierarchy uniqueName="[Range 2].[Datoria externă privată]" caption="Datoria externă privată" attribute="1" defaultMemberUniqueName="[Range 2].[Datoria externă privată].[All]" allUniqueName="[Range 2].[Datoria externă privată].[All]" dimensionUniqueName="[Range 2]" displayFolder="" count="0" memberValueDatatype="5" unbalanced="0"/>
    <cacheHierarchy uniqueName="[Range 2].[Pe termen scurt (PR)]" caption="Pe termen scurt (PR)" attribute="1" defaultMemberUniqueName="[Range 2].[Pe termen scurt (PR)].[All]" allUniqueName="[Range 2].[Pe termen scurt (PR)].[All]" dimensionUniqueName="[Range 2]" displayFolder="" count="0" memberValueDatatype="5" unbalanced="0"/>
    <cacheHierarchy uniqueName="[Range 2].[Pe termen lung (PR)]" caption="Pe termen lung (PR)" attribute="1" defaultMemberUniqueName="[Range 2].[Pe termen lung (PR)].[All]" allUniqueName="[Range 2].[Pe termen lung (PR)].[All]" dimensionUniqueName="[Range 2]" displayFolder="" count="0" memberValueDatatype="5" unbalanced="0"/>
    <cacheHierarchy uniqueName="[Range 3].[Serviciul datoriei externe totale]" caption="Serviciul datoriei externe totale" attribute="1" defaultMemberUniqueName="[Range 3].[Serviciul datoriei externe totale].[All]" allUniqueName="[Range 3].[Serviciul datoriei externe totale].[All]" dimensionUniqueName="[Range 3]" displayFolder="" count="0" memberValueDatatype="5" unbalanced="0"/>
    <cacheHierarchy uniqueName="[Range 3].[Serviciul datoriei externe totale / export de bunuri și servicii]" caption="Serviciul datoriei externe totale / export de bunuri și servicii" attribute="1" defaultMemberUniqueName="[Range 3].[Serviciul datoriei externe totale / export de bunuri și servicii].[All]" allUniqueName="[Range 3].[Serviciul datoriei externe totale / export de bunuri și servicii].[All]" dimensionUniqueName="[Range 3]" displayFolder="" count="0" memberValueDatatype="5" unbalanced="0"/>
    <cacheHierarchy uniqueName="[Range 3].[Serviciul datoriei externe / veniturile bugetului public]" caption="Serviciul datoriei externe / veniturile bugetului public" attribute="1" defaultMemberUniqueName="[Range 3].[Serviciul datoriei externe / veniturile bugetului public].[All]" allUniqueName="[Range 3].[Serviciul datoriei externe / veniturile bugetului public].[All]" dimensionUniqueName="[Range 3]" displayFolder="" count="0" memberValueDatatype="20" unbalanced="0"/>
    <cacheHierarchy uniqueName="[Range 4].[Serviciul datoriei externe totale]" caption="Serviciul datoriei externe totale" attribute="1" defaultMemberUniqueName="[Range 4].[Serviciul datoriei externe totale].[All]" allUniqueName="[Range 4].[Serviciul datoriei externe totale].[All]" dimensionUniqueName="[Range 4]" displayFolder="" count="0" memberValueDatatype="5" unbalanced="0"/>
    <cacheHierarchy uniqueName="[Range 4].[Serviciul datoriei externe totale / export de bunuri și servicii]" caption="Serviciul datoriei externe totale / export de bunuri și servicii" attribute="1" defaultMemberUniqueName="[Range 4].[Serviciul datoriei externe totale / export de bunuri și servicii].[All]" allUniqueName="[Range 4].[Serviciul datoriei externe totale / export de bunuri și servicii].[All]" dimensionUniqueName="[Range 4]" displayFolder="" count="0" memberValueDatatype="5" unbalanced="0"/>
    <cacheHierarchy uniqueName="[Range 4].[Serviciul datoriei externe / veniturile bugetului public]" caption="Serviciul datoriei externe / veniturile bugetului public" attribute="1" defaultMemberUniqueName="[Range 4].[Serviciul datoriei externe / veniturile bugetului public].[All]" allUniqueName="[Range 4].[Serviciul datoriei externe / veniturile bugetului public].[All]" dimensionUniqueName="[Range 4]" displayFolder="" count="0" memberValueDatatype="20" unbalanced="0"/>
    <cacheHierarchy uniqueName="[Table_D1 1].[Helper]" caption="Helper" attribute="1" defaultMemberUniqueName="[Table_D1 1].[Helper].[All]" allUniqueName="[Table_D1 1].[Helper].[All]" dimensionUniqueName="[Table_D1 1]" displayFolder="" count="0" memberValueDatatype="20" unbalanced="0"/>
    <cacheHierarchy uniqueName="[Table_D1 1].[DATE]" caption="DATE" attribute="1" defaultMemberUniqueName="[Table_D1 1].[DATE].[All]" allUniqueName="[Table_D1 1].[DATE].[All]" dimensionUniqueName="[Table_D1 1]" displayFolder="" count="0" memberValueDatatype="20" unbalanced="0"/>
    <cacheHierarchy uniqueName="[Table_D1 1].[Trimestru]" caption="Trimestru" attribute="1" defaultMemberUniqueName="[Table_D1 1].[Trimestru].[All]" allUniqueName="[Table_D1 1].[Trimestru].[All]" dimensionUniqueName="[Table_D1 1]" displayFolder="" count="0" memberValueDatatype="130" unbalanced="0"/>
    <cacheHierarchy uniqueName="[Table_D1 1].[Contul curent, mil. USD]" caption="Contul curent, mil. USD" attribute="1" defaultMemberUniqueName="[Table_D1 1].[Contul curent, mil. USD].[All]" allUniqueName="[Table_D1 1].[Contul curent, mil. USD].[All]" dimensionUniqueName="[Table_D1 1]" displayFolder="" count="0" memberValueDatatype="5" unbalanced="0"/>
    <cacheHierarchy uniqueName="[Table_D1 1].[Contul curent / PIB (%)]" caption="Contul curent / PIB (%)" attribute="1" defaultMemberUniqueName="[Table_D1 1].[Contul curent / PIB (%)].[All]" allUniqueName="[Table_D1 1].[Contul curent / PIB (%)].[All]" dimensionUniqueName="[Table_D1 1]" displayFolder="" count="0" memberValueDatatype="5" unbalanced="0"/>
    <cacheHierarchy uniqueName="[Table_D1 1].[FAP mil. USD]" caption="FAP mil. USD" attribute="1" defaultMemberUniqueName="[Table_D1 1].[FAP mil. USD].[All]" allUniqueName="[Table_D1 1].[FAP mil. USD].[All]" dimensionUniqueName="[Table_D1 1]" displayFolder="" count="0" memberValueDatatype="130" unbalanced="0"/>
    <cacheHierarchy uniqueName="[Table_D1 1].[FAP PR]" caption="FAP PR" attribute="1" defaultMemberUniqueName="[Table_D1 1].[FAP PR].[All]" allUniqueName="[Table_D1 1].[FAP PR].[All]" dimensionUniqueName="[Table_D1 1]" displayFolder="" count="0" memberValueDatatype="130" unbalanced="0"/>
    <cacheHierarchy uniqueName="[Table_D1 2].[Helper]" caption="Helper" attribute="1" defaultMemberUniqueName="[Table_D1 2].[Helper].[All]" allUniqueName="[Table_D1 2].[Helper].[All]" dimensionUniqueName="[Table_D1 2]" displayFolder="" count="0" memberValueDatatype="20" unbalanced="0"/>
    <cacheHierarchy uniqueName="[Table_D1 2].[DATE]" caption="DATE" attribute="1" defaultMemberUniqueName="[Table_D1 2].[DATE].[All]" allUniqueName="[Table_D1 2].[DATE].[All]" dimensionUniqueName="[Table_D1 2]" displayFolder="" count="0" memberValueDatatype="20" unbalanced="0"/>
    <cacheHierarchy uniqueName="[Table_D1 2].[Trimestru]" caption="Trimestru" attribute="1" defaultMemberUniqueName="[Table_D1 2].[Trimestru].[All]" allUniqueName="[Table_D1 2].[Trimestru].[All]" dimensionUniqueName="[Table_D1 2]" displayFolder="" count="0" memberValueDatatype="130" unbalanced="0"/>
    <cacheHierarchy uniqueName="[Table_D1 2].[Export de bunuri FOB (BP) - MBP 6]" caption="Export de bunuri FOB (BP) - MBP 6" attribute="1" defaultMemberUniqueName="[Table_D1 2].[Export de bunuri FOB (BP) - MBP 6].[All]" allUniqueName="[Table_D1 2].[Export de bunuri FOB (BP) - MBP 6].[All]" dimensionUniqueName="[Table_D1 2]" displayFolder="" count="0" memberValueDatatype="5" unbalanced="0"/>
    <cacheHierarchy uniqueName="[Table_D1 2].[Exporturi conform statisticii comerțului exterior]" caption="Exporturi conform statisticii comerțului exterior" attribute="1" defaultMemberUniqueName="[Table_D1 2].[Exporturi conform statisticii comerțului exterior].[All]" allUniqueName="[Table_D1 2].[Exporturi conform statisticii comerțului exterior].[All]" dimensionUniqueName="[Table_D1 2]" displayFolder="" count="0" memberValueDatatype="5" unbalanced="0"/>
    <cacheHierarchy uniqueName="[Table_D1 2].[Ajustări operate de BNM:]" caption="Ajustări operate de BNM:" attribute="1" defaultMemberUniqueName="[Table_D1 2].[Ajustări operate de BNM:].[All]" allUniqueName="[Table_D1 2].[Ajustări operate de BNM:].[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Din procurările în magazinele duty-free*]" caption="Din procurările în magazinele duty-free*" attribute="1" defaultMemberUniqueName="[Table_D1 2].[Din procurările în magazinele duty-free*].[All]" allUniqueName="[Table_D1 2].[Din procurările în magazinele duty-free*].[All]" dimensionUniqueName="[Table_D1 2]" displayFolder="" count="0" memberValueDatatype="5" unbalanced="0"/>
    <cacheHierarchy uniqueName="[Table_D1 2].[Procurări în porturi]" caption="Procurări în porturi" attribute="1" defaultMemberUniqueName="[Table_D1 2].[Procurări în porturi].[All]" allUniqueName="[Table_D1 2].[Procurări în porturi].[All]" dimensionUniqueName="[Table_D1 2]" displayFolder="" count="0" memberValueDatatype="5" unbalanced="0"/>
    <cacheHierarchy uniqueName="[Table_D1 2].[Export pers. fizice]" caption="Export pers. fizice" attribute="1" defaultMemberUniqueName="[Table_D1 2].[Export pers. fizice].[All]" allUniqueName="[Table_D1 2].[Export pers. fizice].[All]" dimensionUniqueName="[Table_D1 2]" displayFolder="" count="0" memberValueDatatype="5" unbalanced="0"/>
    <cacheHierarchy uniqueName="[Table_D1 2].[Exporturi nete de mărfuri negociate peste hotare]" caption="Exporturi nete de mărfuri negociate peste hotare" attribute="1" defaultMemberUniqueName="[Table_D1 2].[Exporturi nete de mărfuri negociate peste hotare].[All]" allUniqueName="[Table_D1 2].[Exporturi nete de mărfuri negociate peste hotare].[All]" dimensionUniqueName="[Table_D1 2]" displayFolder="" count="0" memberValueDatatype="5" unbalanced="0"/>
    <cacheHierarchy uniqueName="[Table_D1 2].[Import de bunuri FOB (BP) - MBP 6]" caption="Import de bunuri FOB (BP) - MBP 6" attribute="1" defaultMemberUniqueName="[Table_D1 2].[Import de bunuri FOB (BP) - MBP 6].[All]" allUniqueName="[Table_D1 2].[Import de bunuri FOB (BP) - MBP 6].[All]" dimensionUniqueName="[Table_D1 2]" displayFolder="" count="0" memberValueDatatype="5" unbalanced="0"/>
    <cacheHierarchy uniqueName="[Table_D1 2].[Import conform statisticii comerțului exterior (CIF)]" caption="Import conform statisticii comerțului exterior (CIF)" attribute="1" defaultMemberUniqueName="[Table_D1 2].[Import conform statisticii comerțului exterior (CIF)].[All]" allUniqueName="[Table_D1 2].[Import conform statisticii comerțului exterior (CIF)].[All]" dimensionUniqueName="[Table_D1 2]" displayFolder="" count="0" memberValueDatatype="5" unbalanced="0"/>
    <cacheHierarchy uniqueName="[Table_D1 2].[Ajustări operate de BNM:2]" caption="Ajustări operate de BNM:2" attribute="1" defaultMemberUniqueName="[Table_D1 2].[Ajustări operate de BNM:2].[All]" allUniqueName="[Table_D1 2].[Ajustări operate de BNM:2].[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Recalcul din prețuri CIF în FOB]" caption="Recalcul din prețuri CIF în FOB" attribute="1" defaultMemberUniqueName="[Table_D1 2].[Recalcul din prețuri CIF în FOB].[All]" allUniqueName="[Table_D1 2].[Recalcul din prețuri CIF în FOB].[All]" dimensionUniqueName="[Table_D1 2]" displayFolder="" count="0" memberValueDatatype="5" unbalanced="0"/>
    <cacheHierarchy uniqueName="[Table_D1 2].[Importul bancnotelor şi monedelor]" caption="Importul bancnotelor şi monedelor" attribute="1" defaultMemberUniqueName="[Table_D1 2].[Importul bancnotelor şi monedelor].[All]" allUniqueName="[Table_D1 2].[Importul bancnotelor şi monedelor].[All]" dimensionUniqueName="[Table_D1 2]" displayFolder="" count="0" memberValueDatatype="5" unbalanced="0"/>
    <cacheHierarchy uniqueName="[Table_D1 2].[Procurări în porturi 2]" caption="Procurări în porturi 2" attribute="1" defaultMemberUniqueName="[Table_D1 2].[Procurări în porturi 2].[All]" allUniqueName="[Table_D1 2].[Procurări în porturi 2].[All]" dimensionUniqueName="[Table_D1 2]" displayFolder="" count="0" memberValueDatatype="5" unbalanced="0"/>
    <cacheHierarchy uniqueName="[Table_D1 2].[Import pers. fizice]" caption="Import pers. fizice" attribute="1" defaultMemberUniqueName="[Table_D1 2].[Import pers. fizice].[All]" allUniqueName="[Table_D1 2].[Import pers. fizice].[All]" dimensionUniqueName="[Table_D1 2]" displayFolder="" count="0" memberValueDatatype="5" unbalanced="0"/>
    <cacheHierarchy uniqueName="[Table_D1 2].[Resurse energetice procurate anterior și stocate]" caption="Resurse energetice procurate anterior și stocate" attribute="1" defaultMemberUniqueName="[Table_D1 2].[Resurse energetice procurate anterior și stocate].[All]" allUniqueName="[Table_D1 2].[Resurse energetice procurate anterior și stocate].[All]" dimensionUniqueName="[Table_D1 2]" displayFolder="" count="0" memberValueDatatype="5" unbalanced="0"/>
    <cacheHierarchy uniqueName="[Table_D1 3].[Helper]" caption="Helper" attribute="1" defaultMemberUniqueName="[Table_D1 3].[Helper].[All]" allUniqueName="[Table_D1 3].[Helper].[All]" dimensionUniqueName="[Table_D1 3]" displayFolder="" count="0" memberValueDatatype="20" unbalanced="0"/>
    <cacheHierarchy uniqueName="[Table_D1 3].[DATE]" caption="DATE" attribute="1" defaultMemberUniqueName="[Table_D1 3].[DATE].[All]" allUniqueName="[Table_D1 3].[DATE].[All]" dimensionUniqueName="[Table_D1 3]" displayFolder="" count="0" memberValueDatatype="20" unbalanced="0"/>
    <cacheHierarchy uniqueName="[Table_D1 3].[Trimestru]" caption="Trimestru" attribute="1" defaultMemberUniqueName="[Table_D1 3].[Trimestru].[All]" allUniqueName="[Table_D1 3].[Trimestru].[All]" dimensionUniqueName="[Table_D1 3]" displayFolder="" count="0" memberValueDatatype="130" unbalanced="0"/>
    <cacheHierarchy uniqueName="[Table_D1 3].[Credit, dintre care:]" caption="Credit, dintre care:" attribute="1" defaultMemberUniqueName="[Table_D1 3].[Credit, dintre care:].[All]" allUniqueName="[Table_D1 3].[Credit, dintre care:].[All]" dimensionUniqueName="[Table_D1 3]" displayFolder="" count="0" memberValueDatatype="5" unbalanced="0"/>
    <cacheHierarchy uniqueName="[Table_D1 3].[Transferuri personale]" caption="Transferuri personale" attribute="1" defaultMemberUniqueName="[Table_D1 3].[Transferuri personale].[All]" allUniqueName="[Table_D1 3].[Transferuri personale].[All]" dimensionUniqueName="[Table_D1 3]" displayFolder="" count="0" memberValueDatatype="5" unbalanced="0"/>
    <cacheHierarchy uniqueName="[Table_D1 3].[Remunerarea salariaților]" caption="Remunerarea salariaților" attribute="1" defaultMemberUniqueName="[Table_D1 3].[Remunerarea salariaților].[All]" allUniqueName="[Table_D1 3].[Remunerarea salariaților].[All]" dimensionUniqueName="[Table_D1 3]" displayFolder="" count="0" memberValueDatatype="5" unbalanced="0"/>
    <cacheHierarchy uniqueName="[Table_D1 3].[Transferuri de capital între gospodăriile populației]" caption="Transferuri de capital între gospodăriile populației" attribute="1" defaultMemberUniqueName="[Table_D1 3].[Transferuri de capital între gospodăriile populației].[All]" allUniqueName="[Table_D1 3].[Transferuri de capital între gospodăriile populației].[All]" dimensionUniqueName="[Table_D1 3]" displayFolder="" count="0" memberValueDatatype="5" unbalanced="0"/>
    <cacheHierarchy uniqueName="[Table_D1 3].[Debit, dintre care:]" caption="Debit, dintre care:" attribute="1" defaultMemberUniqueName="[Table_D1 3].[Debit, dintre care:].[All]" allUniqueName="[Table_D1 3].[Debit, dintre care:].[All]" dimensionUniqueName="[Table_D1 3]" displayFolder="" count="0" memberValueDatatype="5" unbalanced="0"/>
    <cacheHierarchy uniqueName="[Table_D1 3].[Transferuri personale2]" caption="Transferuri personale2" attribute="1" defaultMemberUniqueName="[Table_D1 3].[Transferuri personale2].[All]" allUniqueName="[Table_D1 3].[Transferuri personale2].[All]" dimensionUniqueName="[Table_D1 3]" displayFolder="" count="0" memberValueDatatype="5" unbalanced="0"/>
    <cacheHierarchy uniqueName="[Table_D1 3].[Remunerarea netă a salariaților]" caption="Remunerarea netă a salariaților" attribute="1" defaultMemberUniqueName="[Table_D1 3].[Remunerarea netă a salariaților].[All]" allUniqueName="[Table_D1 3].[Remunerarea netă a salariaților].[All]" dimensionUniqueName="[Table_D1 3]" displayFolder="" count="0" memberValueDatatype="5" unbalanced="0"/>
    <cacheHierarchy uniqueName="[Table_D1 3].[Transferuri de capital între gospodăriile populației2]" caption="Transferuri de capital între gospodăriile populației2" attribute="1" defaultMemberUniqueName="[Table_D1 3].[Transferuri de capital între gospodăriile populației2].[All]" allUniqueName="[Table_D1 3].[Transferuri de capital între gospodăriile populației2].[All]" dimensionUniqueName="[Table_D1 3]" displayFolder="" count="0" memberValueDatatype="5" unbalanced="0"/>
    <cacheHierarchy uniqueName="[Table_D1 3].[Sold, dintre care:]" caption="Sold, dintre care:" attribute="1" defaultMemberUniqueName="[Table_D1 3].[Sold, dintre care:].[All]" allUniqueName="[Table_D1 3].[Sold, dintre care:].[All]" dimensionUniqueName="[Table_D1 3]" displayFolder="" count="0" memberValueDatatype="5" unbalanced="0"/>
    <cacheHierarchy uniqueName="[Table_D1 3].[Transferuri personale3]" caption="Transferuri personale3" attribute="1" defaultMemberUniqueName="[Table_D1 3].[Transferuri personale3].[All]" allUniqueName="[Table_D1 3].[Transferuri personale3].[All]" dimensionUniqueName="[Table_D1 3]" displayFolder="" count="0" memberValueDatatype="5" unbalanced="0"/>
    <cacheHierarchy uniqueName="[Table_D1 3].[Remunerarea netă a salariaților2]" caption="Remunerarea netă a salariaților2" attribute="1" defaultMemberUniqueName="[Table_D1 3].[Remunerarea netă a salariaților2].[All]" allUniqueName="[Table_D1 3].[Remunerarea netă a salariaților2].[All]" dimensionUniqueName="[Table_D1 3]" displayFolder="" count="0" memberValueDatatype="5" unbalanced="0"/>
    <cacheHierarchy uniqueName="[Table_D1 3].[Transferuri de capital între gospodăriile populației3]" caption="Transferuri de capital între gospodăriile populației3" attribute="1" defaultMemberUniqueName="[Table_D1 3].[Transferuri de capital între gospodăriile populației3].[All]" allUniqueName="[Table_D1 3].[Transferuri de capital între gospodăriile populației3].[All]" dimensionUniqueName="[Table_D1 3]" displayFolder="" count="0" memberValueDatatype="5" unbalanced="0"/>
    <cacheHierarchy uniqueName="[Table_D1 3].[Remiteri personale: Ct, % la PIB]" caption="Remiteri personale: Ct, % la PIB" attribute="1" defaultMemberUniqueName="[Table_D1 3].[Remiteri personale: Ct, % la PIB].[All]" allUniqueName="[Table_D1 3].[Remiteri personale: Ct, % la PIB].[All]" dimensionUniqueName="[Table_D1 3]" displayFolder="" count="0" memberValueDatatype="5" unbalanced="0"/>
    <cacheHierarchy uniqueName="[Table_D1 4].[Helper]" caption="Helper" attribute="1" defaultMemberUniqueName="[Table_D1 4].[Helper].[All]" allUniqueName="[Table_D1 4].[Helper].[All]" dimensionUniqueName="[Table_D1 4]" displayFolder="" count="0" memberValueDatatype="20" unbalanced="0"/>
    <cacheHierarchy uniqueName="[Table_D1 4].[DATE]" caption="DATE" attribute="1" defaultMemberUniqueName="[Table_D1 4].[DATE].[All]" allUniqueName="[Table_D1 4].[DATE].[All]" dimensionUniqueName="[Table_D1 4]" displayFolder="" count="0" memberValueDatatype="20" unbalanced="0"/>
    <cacheHierarchy uniqueName="[Table_D1 4].[Trimestru]" caption="Trimestru" attribute="1" defaultMemberUniqueName="[Table_D1 4].[Trimestru].[All]" allUniqueName="[Table_D1 4].[Trimestru].[All]" dimensionUniqueName="[Table_D1 4]" displayFolder="" count="0" memberValueDatatype="130" unbalanced="0"/>
    <cacheHierarchy uniqueName="[Table_D1 4].[Zona]" caption="Zona" attribute="1" defaultMemberUniqueName="[Table_D1 4].[Zona].[All]" allUniqueName="[Table_D1 4].[Zona].[All]" dimensionUniqueName="[Table_D1 4]" displayFolder="" count="0" memberValueDatatype="130" unbalanced="0"/>
    <cacheHierarchy uniqueName="[Table_D1 4].[Total]" caption="Total" attribute="1" defaultMemberUniqueName="[Table_D1 4].[Total].[All]" allUniqueName="[Table_D1 4].[Total].[All]" dimensionUniqueName="[Table_D1 4]" displayFolder="" count="0" memberValueDatatype="5" unbalanced="0"/>
    <cacheHierarchy uniqueName="[Table_D1 5].[Helper]" caption="Helper" attribute="1" defaultMemberUniqueName="[Table_D1 5].[Helper].[All]" allUniqueName="[Table_D1 5].[Helper].[All]" dimensionUniqueName="[Table_D1 5]" displayFolder="" count="0" memberValueDatatype="20" unbalanced="0"/>
    <cacheHierarchy uniqueName="[Table_D1 5].[DATE]" caption="DATE" attribute="1" defaultMemberUniqueName="[Table_D1 5].[DATE].[All]" allUniqueName="[Table_D1 5].[DATE].[All]" dimensionUniqueName="[Table_D1 5]" displayFolder="" count="0" memberValueDatatype="20" unbalanced="0"/>
    <cacheHierarchy uniqueName="[Table_D1 5].[Trimestru]" caption="Trimestru" attribute="1" defaultMemberUniqueName="[Table_D1 5].[Trimestru].[All]" allUniqueName="[Table_D1 5].[Trimestru].[All]" dimensionUniqueName="[Table_D1 5]" displayFolder="" count="0" memberValueDatatype="130" unbalanced="0"/>
    <cacheHierarchy uniqueName="[Table_D1 5].[Investiţii directe]" caption="Investiţii directe" attribute="1" defaultMemberUniqueName="[Table_D1 5].[Investiţii directe].[All]" allUniqueName="[Table_D1 5].[Investiţii directe].[All]" dimensionUniqueName="[Table_D1 5]" displayFolder="" count="0" memberValueDatatype="5" unbalanced="0"/>
    <cacheHierarchy uniqueName="[Table_D1 5].[Investiţii de portofoliu]" caption="Investiţii de portofoliu" attribute="1" defaultMemberUniqueName="[Table_D1 5].[Investiţii de portofoliu].[All]" allUniqueName="[Table_D1 5].[Investiţii de portofoliu].[All]" dimensionUniqueName="[Table_D1 5]" displayFolder="" count="0" memberValueDatatype="5" unbalanced="0"/>
    <cacheHierarchy uniqueName="[Table_D1 5].[Derivate financiare (altele decât rezervele)]" caption="Derivate financiare (altele decât rezervele)" attribute="1" defaultMemberUniqueName="[Table_D1 5].[Derivate financiare (altele decât rezervele)].[All]" allUniqueName="[Table_D1 5].[Derivate financiare (altele decât rezervele)].[All]" dimensionUniqueName="[Table_D1 5]" displayFolder="" count="0" memberValueDatatype="20" unbalanced="0"/>
    <cacheHierarchy uniqueName="[Table_D1 5].[Numerar şi depozite]" caption="Numerar şi depozite" attribute="1" defaultMemberUniqueName="[Table_D1 5].[Numerar şi depozite].[All]" allUniqueName="[Table_D1 5].[Numerar şi depozite].[All]" dimensionUniqueName="[Table_D1 5]" displayFolder="" count="0" memberValueDatatype="5" unbalanced="0"/>
    <cacheHierarchy uniqueName="[Table_D1 5].[Împrumuturi]" caption="Împrumuturi" attribute="1" defaultMemberUniqueName="[Table_D1 5].[Împrumuturi].[All]" allUniqueName="[Table_D1 5].[Împrumuturi].[All]" dimensionUniqueName="[Table_D1 5]" displayFolder="" count="0" memberValueDatatype="5" unbalanced="0"/>
    <cacheHierarchy uniqueName="[Table_D1 5].[Credite comerciale şi avansuri]" caption="Credite comerciale şi avansuri" attribute="1" defaultMemberUniqueName="[Table_D1 5].[Credite comerciale şi avansuri].[All]" allUniqueName="[Table_D1 5].[Credite comerciale şi avansuri].[All]" dimensionUniqueName="[Table_D1 5]" displayFolder="" count="0" memberValueDatatype="5" unbalanced="0"/>
    <cacheHierarchy uniqueName="[Table_D1 5].[Alte creanțe / angajamente - altele]" caption="Alte creanțe / angajamente - altele" attribute="1" defaultMemberUniqueName="[Table_D1 5].[Alte creanțe / angajamente - altele].[All]" allUniqueName="[Table_D1 5].[Alte creanțe / angajamente - altele].[All]" dimensionUniqueName="[Table_D1 5]" displayFolder="" count="0" memberValueDatatype="5" unbalanced="0"/>
    <cacheHierarchy uniqueName="[Table_D1 5].[Active de rezervă]" caption="Active de rezervă" attribute="1" defaultMemberUniqueName="[Table_D1 5].[Active de rezervă].[All]" allUniqueName="[Table_D1 5].[Active de rezervă].[All]" dimensionUniqueName="[Table_D1 5]" displayFolder="" count="0" memberValueDatatype="5" unbalanced="0"/>
    <cacheHierarchy uniqueName="[Table_D1 6].[Helper]" caption="Helper" attribute="1" defaultMemberUniqueName="[Table_D1 6].[Helper].[All]" allUniqueName="[Table_D1 6].[Helper].[All]" dimensionUniqueName="[Table_D1 6]" displayFolder="" count="0" memberValueDatatype="20" unbalanced="0"/>
    <cacheHierarchy uniqueName="[Table_D1 6].[DATE]" caption="DATE" attribute="1" defaultMemberUniqueName="[Table_D1 6].[DATE].[All]" allUniqueName="[Table_D1 6].[DATE].[All]" dimensionUniqueName="[Table_D1 6]" displayFolder="" count="0" memberValueDatatype="20" unbalanced="0"/>
    <cacheHierarchy uniqueName="[Table_D1 6].[Trimestru]" caption="Trimestru" attribute="1" defaultMemberUniqueName="[Table_D1 6].[Trimestru].[All]" allUniqueName="[Table_D1 6].[Trimestru].[All]" dimensionUniqueName="[Table_D1 6]" displayFolder="" count="0" memberValueDatatype="130" unbalanced="0"/>
    <cacheHierarchy uniqueName="[Table_D1 6].[Valorificări - total]" caption="Valorificări - total" attribute="1" defaultMemberUniqueName="[Table_D1 6].[Valorificări - total].[All]" allUniqueName="[Table_D1 6].[Valorificări - total].[All]" dimensionUniqueName="[Table_D1 6]" displayFolder="" count="0" memberValueDatatype="5" unbalanced="0"/>
    <cacheHierarchy uniqueName="[Table_D1 6].[Administraţia publică]" caption="Administraţia publică" attribute="1" defaultMemberUniqueName="[Table_D1 6].[Administraţia publică].[All]" allUniqueName="[Table_D1 6].[Administraţia publică].[All]" dimensionUniqueName="[Table_D1 6]" displayFolder="" count="0" memberValueDatatype="5" unbalanced="0"/>
    <cacheHierarchy uniqueName="[Table_D1 6].[Societăţi nefinanciare, GP şi IFSLSGP]" caption="Societăţi nefinanciare, GP şi IFSLSGP" attribute="1" defaultMemberUniqueName="[Table_D1 6].[Societăţi nefinanciare, GP şi IFSLSGP].[All]" allUniqueName="[Table_D1 6].[Societăţi nefinanciare, GP şi IFSLSGP].[All]" dimensionUniqueName="[Table_D1 6]" displayFolder="" count="0" memberValueDatatype="5" unbalanced="0"/>
    <cacheHierarchy uniqueName="[Table_D1 6].[Societăţi care acceptă depozite, exclusiv banca centrală]" caption="Societăţi care acceptă depozite, exclusiv banca centrală" attribute="1" defaultMemberUniqueName="[Table_D1 6].[Societăţi care acceptă depozite, exclusiv banca centrală].[All]" allUniqueName="[Table_D1 6].[Societăţi care acceptă depozite, exclusiv banca centrală].[All]" dimensionUniqueName="[Table_D1 6]" displayFolder="" count="0" memberValueDatatype="5" unbalanced="0"/>
    <cacheHierarchy uniqueName="[Table_D1 6].[Banca centrală]" caption="Banca centrală" attribute="1" defaultMemberUniqueName="[Table_D1 6].[Banca centrală].[All]" allUniqueName="[Table_D1 6].[Banca centrală].[All]" dimensionUniqueName="[Table_D1 6]" displayFolder="" count="0" memberValueDatatype="20" unbalanced="0"/>
    <cacheHierarchy uniqueName="[Table_D1 6].[Alte sectoare]" caption="Alte sectoare" attribute="1" defaultMemberUniqueName="[Table_D1 6].[Alte sectoare].[All]" allUniqueName="[Table_D1 6].[Alte sectoare].[All]" dimensionUniqueName="[Table_D1 6]" displayFolder="" count="0" memberValueDatatype="5" unbalanced="0"/>
    <cacheHierarchy uniqueName="[Table_D1 6].[Rambursări - total]" caption="Rambursări - total" attribute="1" defaultMemberUniqueName="[Table_D1 6].[Rambursări - total].[All]" allUniqueName="[Table_D1 6].[Rambursări - total].[All]" dimensionUniqueName="[Table_D1 6]" displayFolder="" count="0" memberValueDatatype="5" unbalanced="0"/>
    <cacheHierarchy uniqueName="[Table_D1 6].[Administraţia publică2]" caption="Administraţia publică2" attribute="1" defaultMemberUniqueName="[Table_D1 6].[Administraţia publică2].[All]" allUniqueName="[Table_D1 6].[Administraţia publică2].[All]" dimensionUniqueName="[Table_D1 6]" displayFolder="" count="0" memberValueDatatype="5" unbalanced="0"/>
    <cacheHierarchy uniqueName="[Table_D1 6].[Societăţi nefinanciare, GP şi IFSLSGP2]" caption="Societăţi nefinanciare, GP şi IFSLSGP2" attribute="1" defaultMemberUniqueName="[Table_D1 6].[Societăţi nefinanciare, GP şi IFSLSGP2].[All]" allUniqueName="[Table_D1 6].[Societăţi nefinanciare, GP şi IFSLSGP2].[All]" dimensionUniqueName="[Table_D1 6]" displayFolder="" count="0" memberValueDatatype="5" unbalanced="0"/>
    <cacheHierarchy uniqueName="[Table_D1 6].[Societăţi care acceptă depozite, exclusiv banca centrală2]" caption="Societăţi care acceptă depozite, exclusiv banca centrală2" attribute="1" defaultMemberUniqueName="[Table_D1 6].[Societăţi care acceptă depozite, exclusiv banca centrală2].[All]" allUniqueName="[Table_D1 6].[Societăţi care acceptă depozite, exclusiv banca centrală2].[All]" dimensionUniqueName="[Table_D1 6]" displayFolder="" count="0" memberValueDatatype="5" unbalanced="0"/>
    <cacheHierarchy uniqueName="[Table_D1 6].[Banca centrală2]" caption="Banca centrală2" attribute="1" defaultMemberUniqueName="[Table_D1 6].[Banca centrală2].[All]" allUniqueName="[Table_D1 6].[Banca centrală2].[All]" dimensionUniqueName="[Table_D1 6]" displayFolder="" count="0" memberValueDatatype="5" unbalanced="0"/>
    <cacheHierarchy uniqueName="[Table_D1 6].[Alte sectoare2]" caption="Alte sectoare2" attribute="1" defaultMemberUniqueName="[Table_D1 6].[Alte sectoare2].[All]" allUniqueName="[Table_D1 6].[Alte sectoare2].[All]" dimensionUniqueName="[Table_D1 6]" displayFolder="" count="0" memberValueDatatype="5" unbalanced="0"/>
    <cacheHierarchy uniqueName="[Table_D1 7].[Helper]" caption="Helper" attribute="1" defaultMemberUniqueName="[Table_D1 7].[Helper].[All]" allUniqueName="[Table_D1 7].[Helper].[All]" dimensionUniqueName="[Table_D1 7]" displayFolder="" count="0" memberValueDatatype="20" unbalanced="0"/>
    <cacheHierarchy uniqueName="[Table_D1 7].[DATE]" caption="DATE" attribute="1" defaultMemberUniqueName="[Table_D1 7].[DATE].[All]" allUniqueName="[Table_D1 7].[DATE].[All]" dimensionUniqueName="[Table_D1 7]" displayFolder="" count="0" memberValueDatatype="20" unbalanced="0"/>
    <cacheHierarchy uniqueName="[Table_D1 7].[Trimestru]" caption="Trimestru" attribute="1" defaultMemberUniqueName="[Table_D1 7].[Trimestru].[All]" allUniqueName="[Table_D1 7].[Trimestru].[All]" dimensionUniqueName="[Table_D1 7]" displayFolder="" count="0" memberValueDatatype="130" unbalanced="0"/>
    <cacheHierarchy uniqueName="[Table_D1 7].[Produse agroalimentare]" caption="Produse agroalimentare" attribute="1" defaultMemberUniqueName="[Table_D1 7].[Produse agroalimentare].[All]" allUniqueName="[Table_D1 7].[Produse agroalimentare].[All]" dimensionUniqueName="[Table_D1 7]" displayFolder="" count="0" memberValueDatatype="130" unbalanced="0"/>
    <cacheHierarchy uniqueName="[Table_D1 7].[Produse minerale]" caption="Produse minerale" attribute="1" defaultMemberUniqueName="[Table_D1 7].[Produse minerale].[All]" allUniqueName="[Table_D1 7].[Produse minerale].[All]" dimensionUniqueName="[Table_D1 7]" displayFolder="" count="0" memberValueDatatype="130" unbalanced="0"/>
    <cacheHierarchy uniqueName="[Table_D1 7].[Produse ale industriei chimice]" caption="Produse ale industriei chimice" attribute="1" defaultMemberUniqueName="[Table_D1 7].[Produse ale industriei chimice].[All]" allUniqueName="[Table_D1 7].[Produse ale industriei chimice].[All]" dimensionUniqueName="[Table_D1 7]" displayFolder="" count="0" memberValueDatatype="130" unbalanced="0"/>
    <cacheHierarchy uniqueName="[Table_D1 7].[Materiale plastice, cauciuc şi articole din acestea]" caption="Materiale plastice, cauciuc şi articole din acestea" attribute="1" defaultMemberUniqueName="[Table_D1 7].[Materiale plastice, cauciuc şi articole din acestea].[All]" allUniqueName="[Table_D1 7].[Materiale plastice, cauciuc şi articole din acestea].[All]" dimensionUniqueName="[Table_D1 7]" displayFolder="" count="0" memberValueDatatype="130" unbalanced="0"/>
    <cacheHierarchy uniqueName="[Table_D1 7].[Lemn şi articole din lemn]" caption="Lemn şi articole din lemn" attribute="1" defaultMemberUniqueName="[Table_D1 7].[Lemn şi articole din lemn].[All]" allUniqueName="[Table_D1 7].[Lemn şi articole din lemn].[All]" dimensionUniqueName="[Table_D1 7]" displayFolder="" count="0" memberValueDatatype="130" unbalanced="0"/>
    <cacheHierarchy uniqueName="[Table_D1 7].[Materiale textile şi articole din acestea]" caption="Materiale textile şi articole din acestea" attribute="1" defaultMemberUniqueName="[Table_D1 7].[Materiale textile şi articole din acestea].[All]" allUniqueName="[Table_D1 7].[Materiale textile şi articole din acestea].[All]" dimensionUniqueName="[Table_D1 7]" displayFolder="" count="0" memberValueDatatype="130" unbalanced="0"/>
    <cacheHierarchy uniqueName="[Table_D1 7].[Articole din piatră]" caption="Articole din piatră" attribute="1" defaultMemberUniqueName="[Table_D1 7].[Articole din piatră].[All]" allUniqueName="[Table_D1 7].[Articole din piatră].[All]" dimensionUniqueName="[Table_D1 7]" displayFolder="" count="0" memberValueDatatype="130" unbalanced="0"/>
    <cacheHierarchy uniqueName="[Table_D1 7].[Metale comune şi articole din acestea]" caption="Metale comune şi articole din acestea" attribute="1" defaultMemberUniqueName="[Table_D1 7].[Metale comune şi articole din acestea].[All]" allUniqueName="[Table_D1 7].[Metale comune şi articole din acestea].[All]" dimensionUniqueName="[Table_D1 7]" displayFolder="" count="0" memberValueDatatype="130" unbalanced="0"/>
    <cacheHierarchy uniqueName="[Table_D1 7].[Mașini, aparate, echipamente]" caption="Mașini, aparate, echipamente" attribute="1" defaultMemberUniqueName="[Table_D1 7].[Mașini, aparate, echipamente].[All]" allUniqueName="[Table_D1 7].[Mașini, aparate, echipamente].[All]" dimensionUniqueName="[Table_D1 7]" displayFolder="" count="0" memberValueDatatype="130" unbalanced="0"/>
    <cacheHierarchy uniqueName="[Table_D1 7].[Vehicule și echipamente de transport]" caption="Vehicule și echipamente de transport" attribute="1" defaultMemberUniqueName="[Table_D1 7].[Vehicule și echipamente de transport].[All]" allUniqueName="[Table_D1 7].[Vehicule și echipamente de transport].[All]" dimensionUniqueName="[Table_D1 7]" displayFolder="" count="0" memberValueDatatype="130" unbalanced="0"/>
    <cacheHierarchy uniqueName="[Table_D1 7].[Instrumente şi aparate optice]" caption="Instrumente şi aparate optice" attribute="1" defaultMemberUniqueName="[Table_D1 7].[Instrumente şi aparate optice].[All]" allUniqueName="[Table_D1 7].[Instrumente şi aparate optice].[All]" dimensionUniqueName="[Table_D1 7]" displayFolder="" count="0" memberValueDatatype="130" unbalanced="0"/>
    <cacheHierarchy uniqueName="[Table_D1 7].[Produse agroalimentare 2]" caption="Produse agroalimentare 2" attribute="1" defaultMemberUniqueName="[Table_D1 7].[Produse agroalimentare 2].[All]" allUniqueName="[Table_D1 7].[Produse agroalimentare 2].[All]" dimensionUniqueName="[Table_D1 7]" displayFolder="" count="0" memberValueDatatype="130" unbalanced="0"/>
    <cacheHierarchy uniqueName="[Table_D1 7].[Produse minerale3]" caption="Produse minerale3" attribute="1" defaultMemberUniqueName="[Table_D1 7].[Produse minerale3].[All]" allUniqueName="[Table_D1 7].[Produse minerale3].[All]" dimensionUniqueName="[Table_D1 7]" displayFolder="" count="0" memberValueDatatype="130" unbalanced="0"/>
    <cacheHierarchy uniqueName="[Table_D1 7].[Produse ale industriei chimice4]" caption="Produse ale industriei chimice4" attribute="1" defaultMemberUniqueName="[Table_D1 7].[Produse ale industriei chimice4].[All]" allUniqueName="[Table_D1 7].[Produse ale industriei chimice4].[All]" dimensionUniqueName="[Table_D1 7]" displayFolder="" count="0" memberValueDatatype="130" unbalanced="0"/>
    <cacheHierarchy uniqueName="[Table_D1 7].[Materiale plastice, cauciuc şi articole din acestea5]" caption="Materiale plastice, cauciuc şi articole din acestea5" attribute="1" defaultMemberUniqueName="[Table_D1 7].[Materiale plastice, cauciuc şi articole din acestea5].[All]" allUniqueName="[Table_D1 7].[Materiale plastice, cauciuc şi articole din acestea5].[All]" dimensionUniqueName="[Table_D1 7]" displayFolder="" count="0" memberValueDatatype="130" unbalanced="0"/>
    <cacheHierarchy uniqueName="[Table_D1 7].[Lemn şi articole din lemn6]" caption="Lemn şi articole din lemn6" attribute="1" defaultMemberUniqueName="[Table_D1 7].[Lemn şi articole din lemn6].[All]" allUniqueName="[Table_D1 7].[Lemn şi articole din lemn6].[All]" dimensionUniqueName="[Table_D1 7]" displayFolder="" count="0" memberValueDatatype="130" unbalanced="0"/>
    <cacheHierarchy uniqueName="[Table_D1 7].[Materiale textile şi articole din acestea7]" caption="Materiale textile şi articole din acestea7" attribute="1" defaultMemberUniqueName="[Table_D1 7].[Materiale textile şi articole din acestea7].[All]" allUniqueName="[Table_D1 7].[Materiale textile şi articole din acestea7].[All]" dimensionUniqueName="[Table_D1 7]" displayFolder="" count="0" memberValueDatatype="130" unbalanced="0"/>
    <cacheHierarchy uniqueName="[Table_D1 7].[Articole din piatră8]" caption="Articole din piatră8" attribute="1" defaultMemberUniqueName="[Table_D1 7].[Articole din piatră8].[All]" allUniqueName="[Table_D1 7].[Articole din piatră8].[All]" dimensionUniqueName="[Table_D1 7]" displayFolder="" count="0" memberValueDatatype="130" unbalanced="0"/>
    <cacheHierarchy uniqueName="[Table_D1 7].[Metale comune şi articole din acestea9]" caption="Metale comune şi articole din acestea9" attribute="1" defaultMemberUniqueName="[Table_D1 7].[Metale comune şi articole din acestea9].[All]" allUniqueName="[Table_D1 7].[Metale comune şi articole din acestea9].[All]" dimensionUniqueName="[Table_D1 7]" displayFolder="" count="0" memberValueDatatype="130" unbalanced="0"/>
    <cacheHierarchy uniqueName="[Table_D1 7].[Mașini, aparate, echipamente10]" caption="Mașini, aparate, echipamente10" attribute="1" defaultMemberUniqueName="[Table_D1 7].[Mașini, aparate, echipamente10].[All]" allUniqueName="[Table_D1 7].[Mașini, aparate, echipamente10].[All]" dimensionUniqueName="[Table_D1 7]" displayFolder="" count="0" memberValueDatatype="130" unbalanced="0"/>
    <cacheHierarchy uniqueName="[Table_D1 7].[Vehicule și echipamente de transport11]" caption="Vehicule și echipamente de transport11" attribute="1" defaultMemberUniqueName="[Table_D1 7].[Vehicule și echipamente de transport11].[All]" allUniqueName="[Table_D1 7].[Vehicule și echipamente de transport11].[All]" dimensionUniqueName="[Table_D1 7]" displayFolder="" count="0" memberValueDatatype="130" unbalanced="0"/>
    <cacheHierarchy uniqueName="[Table_D1 7].[Instrumente şi aparate optice12]" caption="Instrumente şi aparate optice12" attribute="1" defaultMemberUniqueName="[Table_D1 7].[Instrumente şi aparate optice12].[All]" allUniqueName="[Table_D1 7].[Instrumente şi aparate optice12].[All]" dimensionUniqueName="[Table_D1 7]" displayFolder="" count="0" memberValueDatatype="130" unbalanced="0"/>
    <cacheHierarchy uniqueName="[Table_D1 8].[Helper]" caption="Helper" attribute="1" defaultMemberUniqueName="[Table_D1 8].[Helper].[All]" allUniqueName="[Table_D1 8].[Helper].[All]" dimensionUniqueName="[Table_D1 8]" displayFolder="" count="0" memberValueDatatype="20" unbalanced="0"/>
    <cacheHierarchy uniqueName="[Table_D1 8].[DATE]" caption="DATE" attribute="1" defaultMemberUniqueName="[Table_D1 8].[DATE].[All]" allUniqueName="[Table_D1 8].[DATE].[All]" dimensionUniqueName="[Table_D1 8]" displayFolder="" count="2" memberValueDatatype="20" unbalanced="0">
      <fieldsUsage count="2">
        <fieldUsage x="-1"/>
        <fieldUsage x="4"/>
      </fieldsUsage>
    </cacheHierarchy>
    <cacheHierarchy uniqueName="[Table_D1 8].[Trimestru]" caption="Trimestru" attribute="1" defaultMemberUniqueName="[Table_D1 8].[Trimestru].[All]" allUniqueName="[Table_D1 8].[Trimestru].[All]" dimensionUniqueName="[Table_D1 8]" displayFolder="" count="2" memberValueDatatype="130" unbalanced="0">
      <fieldsUsage count="2">
        <fieldUsage x="-1"/>
        <fieldUsage x="0"/>
      </fieldsUsage>
    </cacheHierarchy>
    <cacheHierarchy uniqueName="[Table_D1 8].[Servicii de informatică E]" caption="Servicii de informatică E" attribute="1" defaultMemberUniqueName="[Table_D1 8].[Servicii de informatică E].[All]" allUniqueName="[Table_D1 8].[Servicii de informatică E].[All]" dimensionUniqueName="[Table_D1 8]" displayFolder="" count="0" memberValueDatatype="5" unbalanced="0"/>
    <cacheHierarchy uniqueName="[Table_D1 8].[Călătorii E]" caption="Călătorii E" attribute="1" defaultMemberUniqueName="[Table_D1 8].[Călătorii E].[All]" allUniqueName="[Table_D1 8].[Călătorii E].[All]" dimensionUniqueName="[Table_D1 8]" displayFolder="" count="0" memberValueDatatype="5" unbalanced="0"/>
    <cacheHierarchy uniqueName="[Table_D1 8].[Transport E]" caption="Transport E" attribute="1" defaultMemberUniqueName="[Table_D1 8].[Transport E].[All]" allUniqueName="[Table_D1 8].[Transport E].[All]" dimensionUniqueName="[Table_D1 8]" displayFolder="" count="0" memberValueDatatype="5" unbalanced="0"/>
    <cacheHierarchy uniqueName="[Table_D1 8].[Servicii profesionale şi de consultanţă managerială E]" caption="Servicii profesionale şi de consultanţă managerială E" attribute="1" defaultMemberUniqueName="[Table_D1 8].[Servicii profesionale şi de consultanţă managerială E].[All]" allUniqueName="[Table_D1 8].[Servicii profesionale şi de consultanţă managerială E].[All]" dimensionUniqueName="[Table_D1 8]" displayFolder="" count="0" memberValueDatatype="5" unbalanced="0"/>
    <cacheHierarchy uniqueName="[Table_D1 8].[Servicii tehnice E]" caption="Servicii tehnice E" attribute="1" defaultMemberUniqueName="[Table_D1 8].[Servicii tehnice E].[All]" allUniqueName="[Table_D1 8].[Servicii tehnice E].[All]" dimensionUniqueName="[Table_D1 8]" displayFolder="" count="0" memberValueDatatype="5" unbalanced="0"/>
    <cacheHierarchy uniqueName="[Table_D1 8].[Altele E]" caption="Altele E" attribute="1" defaultMemberUniqueName="[Table_D1 8].[Altele E].[All]" allUniqueName="[Table_D1 8].[Altele E].[All]" dimensionUniqueName="[Table_D1 8]" displayFolder="" count="0" memberValueDatatype="5" unbalanced="0"/>
    <cacheHierarchy uniqueName="[Table_D1 8].[Transport I]" caption="Transport I" attribute="1" defaultMemberUniqueName="[Table_D1 8].[Transport I].[All]" allUniqueName="[Table_D1 8].[Transport I].[All]" dimensionUniqueName="[Table_D1 8]" displayFolder="" count="0" memberValueDatatype="5" unbalanced="0"/>
    <cacheHierarchy uniqueName="[Table_D1 8].[Călătorii I]" caption="Călătorii I" attribute="1" defaultMemberUniqueName="[Table_D1 8].[Călătorii I].[All]" allUniqueName="[Table_D1 8].[Călătorii I].[All]" dimensionUniqueName="[Table_D1 8]" displayFolder="" count="0" memberValueDatatype="5" unbalanced="0"/>
    <cacheHierarchy uniqueName="[Table_D1 8].[Servicii tehnice I]" caption="Servicii tehnice I" attribute="1" defaultMemberUniqueName="[Table_D1 8].[Servicii tehnice I].[All]" allUniqueName="[Table_D1 8].[Servicii tehnice I].[All]" dimensionUniqueName="[Table_D1 8]" displayFolder="" count="0" memberValueDatatype="5" unbalanced="0"/>
    <cacheHierarchy uniqueName="[Table_D1 8].[Servicii profesionale şi de consultanţă managerială I]" caption="Servicii profesionale şi de consultanţă managerială I" attribute="1" defaultMemberUniqueName="[Table_D1 8].[Servicii profesionale şi de consultanţă managerială I].[All]" allUniqueName="[Table_D1 8].[Servicii profesionale şi de consultanţă managerială I].[All]" dimensionUniqueName="[Table_D1 8]" displayFolder="" count="0" memberValueDatatype="5" unbalanced="0"/>
    <cacheHierarchy uniqueName="[Table_D1 8].[Servicii de informatică I]" caption="Servicii de informatică I" attribute="1" defaultMemberUniqueName="[Table_D1 8].[Servicii de informatică I].[All]" allUniqueName="[Table_D1 8].[Servicii de informatică I].[All]" dimensionUniqueName="[Table_D1 8]" displayFolder="" count="0" memberValueDatatype="5" unbalanced="0"/>
    <cacheHierarchy uniqueName="[Table_D1 8].[Altele I]" caption="Altele I" attribute="1" defaultMemberUniqueName="[Table_D1 8].[Altele I].[All]" allUniqueName="[Table_D1 8].[Altele I].[All]" dimensionUniqueName="[Table_D1 8]" displayFolder="" count="0" memberValueDatatype="5" unbalanced="0"/>
    <cacheHierarchy uniqueName="[Table_D2 1].[Helper]" caption="Helper" attribute="1" defaultMemberUniqueName="[Table_D2 1].[Helper].[All]" allUniqueName="[Table_D2 1].[Helper].[All]" dimensionUniqueName="[Table_D2 1]" displayFolder="" count="0" memberValueDatatype="20" unbalanced="0"/>
    <cacheHierarchy uniqueName="[Table_D2 1].[DATE]" caption="DATE" attribute="1" defaultMemberUniqueName="[Table_D2 1].[DATE].[All]" allUniqueName="[Table_D2 1].[DATE].[All]" dimensionUniqueName="[Table_D2 1]" displayFolder="" count="0" memberValueDatatype="130" unbalanced="0"/>
    <cacheHierarchy uniqueName="[Table_D2 1].[Trimestru]" caption="Trimestru" attribute="1" defaultMemberUniqueName="[Table_D2 1].[Trimestru].[All]" allUniqueName="[Table_D2 1].[Trimestru].[All]" dimensionUniqueName="[Table_D2 1]" displayFolder="" count="0" memberValueDatatype="130" unbalanced="0"/>
    <cacheHierarchy uniqueName="[Table_D2 1].[Active de rezervă]" caption="Active de rezervă" attribute="1" defaultMemberUniqueName="[Table_D2 1].[Active de rezervă].[All]" allUniqueName="[Table_D2 1].[Active de rezervă].[All]" dimensionUniqueName="[Table_D2 1]" displayFolder="" count="0" memberValueDatatype="5" unbalanced="0"/>
    <cacheHierarchy uniqueName="[Table_D2 1].[3 luni de import efectiv de bunuri şi servicii]" caption="3 luni de import efectiv de bunuri şi servicii" attribute="1" defaultMemberUniqueName="[Table_D2 1].[3 luni de import efectiv de bunuri şi servicii].[All]" allUniqueName="[Table_D2 1].[3 luni de import efectiv de bunuri şi servicii].[All]" dimensionUniqueName="[Table_D2 1]" displayFolder="" count="0" memberValueDatatype="5" unbalanced="0"/>
    <cacheHierarchy uniqueName="[Table_D2 1].[100% din datoria externă pe termen scurt]" caption="100% din datoria externă pe termen scurt" attribute="1" defaultMemberUniqueName="[Table_D2 1].[100% din datoria externă pe termen scurt].[All]" allUniqueName="[Table_D2 1].[100% din datoria externă pe termen scurt].[All]" dimensionUniqueName="[Table_D2 1]" displayFolder="" count="0" memberValueDatatype="5" unbalanced="0"/>
    <cacheHierarchy uniqueName="[Table_D2 1].[20% din M2]" caption="20% din M2" attribute="1" defaultMemberUniqueName="[Table_D2 1].[20% din M2].[All]" allUniqueName="[Table_D2 1].[20% din M2].[All]" dimensionUniqueName="[Table_D2 1]" displayFolder="" count="0" memberValueDatatype="5" unbalanced="0"/>
    <cacheHierarchy uniqueName="[Table_D2 1].[100% din (30%DTS + 15%AA + 5%M2 + 5%eX)]" caption="100% din (30%DTS + 15%AA + 5%M2 + 5%eX)" attribute="1" defaultMemberUniqueName="[Table_D2 1].[100% din (30%DTS + 15%AA + 5%M2 + 5%eX)].[All]" allUniqueName="[Table_D2 1].[100% din (30%DTS + 15%AA + 5%M2 + 5%eX)].[All]" dimensionUniqueName="[Table_D2 1]" displayFolder="" count="0" memberValueDatatype="5" unbalanced="0"/>
    <cacheHierarchy uniqueName="[Table_D2 1].[100-150% din (30%DTS + 15%AA + 5%M2 + 5%eX)]" caption="100-150% din (30%DTS + 15%AA + 5%M2 + 5%eX)" attribute="1" defaultMemberUniqueName="[Table_D2 1].[100-150% din (30%DTS + 15%AA + 5%M2 + 5%eX)].[All]" allUniqueName="[Table_D2 1].[100-150% din (30%DTS + 15%AA + 5%M2 + 5%eX)].[All]" dimensionUniqueName="[Table_D2 1]" displayFolder="" count="0" memberValueDatatype="5" unbalanced="0"/>
    <cacheHierarchy uniqueName="[Table_D2 1 1].[Helper]" caption="Helper" attribute="1" defaultMemberUniqueName="[Table_D2 1 1].[Helper].[All]" allUniqueName="[Table_D2 1 1].[Helper].[All]" dimensionUniqueName="[Table_D2 1 1]" displayFolder="" count="0" memberValueDatatype="20" unbalanced="0"/>
    <cacheHierarchy uniqueName="[Table_D2 1 1].[DATE]" caption="DATE" attribute="1" defaultMemberUniqueName="[Table_D2 1 1].[DATE].[All]" allUniqueName="[Table_D2 1 1].[DATE].[All]" dimensionUniqueName="[Table_D2 1 1]" displayFolder="" count="0" memberValueDatatype="130" unbalanced="0"/>
    <cacheHierarchy uniqueName="[Table_D2 1 1].[Trimestru]" caption="Trimestru" attribute="1" defaultMemberUniqueName="[Table_D2 1 1].[Trimestru].[All]" allUniqueName="[Table_D2 1 1].[Trimestru].[All]" dimensionUniqueName="[Table_D2 1 1]" displayFolder="" count="0" memberValueDatatype="130" unbalanced="0"/>
    <cacheHierarchy uniqueName="[Table_D2 1 1].[Active de rezervă]" caption="Active de rezervă" attribute="1" defaultMemberUniqueName="[Table_D2 1 1].[Active de rezervă].[All]" allUniqueName="[Table_D2 1 1].[Active de rezervă].[All]" dimensionUniqueName="[Table_D2 1 1]" displayFolder="" count="0" memberValueDatatype="5" unbalanced="0"/>
    <cacheHierarchy uniqueName="[Table_D2 1 1].[3 luni de import efectiv de bunuri şi servicii]" caption="3 luni de import efectiv de bunuri şi servicii" attribute="1" defaultMemberUniqueName="[Table_D2 1 1].[3 luni de import efectiv de bunuri şi servicii].[All]" allUniqueName="[Table_D2 1 1].[3 luni de import efectiv de bunuri şi servicii].[All]" dimensionUniqueName="[Table_D2 1 1]" displayFolder="" count="0" memberValueDatatype="5" unbalanced="0"/>
    <cacheHierarchy uniqueName="[Table_D2 1 1].[100% din datoria externă reziduală pe termen scurt]" caption="100% din datoria externă reziduală pe termen scurt" attribute="1" defaultMemberUniqueName="[Table_D2 1 1].[100% din datoria externă reziduală pe termen scurt].[All]" allUniqueName="[Table_D2 1 1].[100% din datoria externă reziduală pe termen scurt].[All]" dimensionUniqueName="[Table_D2 1 1]" displayFolder="" count="0" memberValueDatatype="5" unbalanced="0"/>
    <cacheHierarchy uniqueName="[Table_D2 1 1].[20% din M2]" caption="20% din M2" attribute="1" defaultMemberUniqueName="[Table_D2 1 1].[20% din M2].[All]" allUniqueName="[Table_D2 1 1].[20% din M2].[All]" dimensionUniqueName="[Table_D2 1 1]" displayFolder="" count="0" memberValueDatatype="5" unbalanced="0"/>
    <cacheHierarchy uniqueName="[Table_D2 1 1].[100% din (30%DTS(scadența reziduală)  + 15%AA + 5%M2 + 5%eX)]" caption="100% din (30%DTS(scadența reziduală)  + 15%AA + 5%M2 + 5%eX)" attribute="1" defaultMemberUniqueName="[Table_D2 1 1].[100% din (30%DTS(scadența reziduală)  + 15%AA + 5%M2 + 5%eX)].[All]" allUniqueName="[Table_D2 1 1].[100% din (30%DTS(scadența reziduală)  + 15%AA + 5%M2 + 5%eX)].[All]" dimensionUniqueName="[Table_D2 1 1]" displayFolder="" count="0" memberValueDatatype="5" unbalanced="0"/>
    <cacheHierarchy uniqueName="[Table_D2 1 1].[100-150% din (30%DTS(scadența reziduală) + 15%AA + 5%M2 + 5%eX)]" caption="100-150% din (30%DTS(scadența reziduală) + 15%AA + 5%M2 + 5%eX)" attribute="1" defaultMemberUniqueName="[Table_D2 1 1].[100-150% din (30%DTS(scadența reziduală) + 15%AA + 5%M2 + 5%eX)].[All]" allUniqueName="[Table_D2 1 1].[100-150% din (30%DTS(scadența reziduală) + 15%AA + 5%M2 + 5%eX)].[All]" dimensionUniqueName="[Table_D2 1 1]" displayFolder="" count="0" memberValueDatatype="5" unbalanced="0"/>
    <cacheHierarchy uniqueName="[Table_D2 2].[Helper]" caption="Helper" attribute="1" defaultMemberUniqueName="[Table_D2 2].[Helper].[All]" allUniqueName="[Table_D2 2].[Helper].[All]" dimensionUniqueName="[Table_D2 2]" displayFolder="" count="0" memberValueDatatype="20" unbalanced="0"/>
    <cacheHierarchy uniqueName="[Table_D2 2].[DATE]" caption="DATE" attribute="1" defaultMemberUniqueName="[Table_D2 2].[DATE].[All]" allUniqueName="[Table_D2 2].[DATE].[All]" dimensionUniqueName="[Table_D2 2]" displayFolder="" count="0" memberValueDatatype="130" unbalanced="0"/>
    <cacheHierarchy uniqueName="[Table_D2 2].[Trimestru]" caption="Trimestru" attribute="1" defaultMemberUniqueName="[Table_D2 2].[Trimestru].[All]" allUniqueName="[Table_D2 2].[Trimestru].[All]" dimensionUniqueName="[Table_D2 2]" displayFolder="" count="0" memberValueDatatype="130" unbalanced="0"/>
    <cacheHierarchy uniqueName="[Table_D2 2].[Tip 1 A]" caption="Tip 1 A" attribute="1" defaultMemberUniqueName="[Table_D2 2].[Tip 1 A].[All]" allUniqueName="[Table_D2 2].[Tip 1 A].[All]" dimensionUniqueName="[Table_D2 2]" displayFolder="" count="0" memberValueDatatype="130" unbalanced="0"/>
    <cacheHierarchy uniqueName="[Table_D2 2].[Tip 2 A]" caption="Tip 2 A" attribute="1" defaultMemberUniqueName="[Table_D2 2].[Tip 2 A].[All]" allUniqueName="[Table_D2 2].[Tip 2 A].[All]" dimensionUniqueName="[Table_D2 2]" displayFolder="" count="0" memberValueDatatype="130" unbalanced="0"/>
    <cacheHierarchy uniqueName="[Table_D2 2].[Total Active]" caption="Total Active" attribute="1" defaultMemberUniqueName="[Table_D2 2].[Total Active].[All]" allUniqueName="[Table_D2 2].[Total Active].[All]" dimensionUniqueName="[Table_D2 2]" displayFolder="" count="0" memberValueDatatype="5" unbalanced="0"/>
    <cacheHierarchy uniqueName="[Table_D2 2].[Tip 1 P]" caption="Tip 1 P" attribute="1" defaultMemberUniqueName="[Table_D2 2].[Tip 1 P].[All]" allUniqueName="[Table_D2 2].[Tip 1 P].[All]" dimensionUniqueName="[Table_D2 2]" displayFolder="" count="0" memberValueDatatype="130" unbalanced="0"/>
    <cacheHierarchy uniqueName="[Table_D2 2].[Tip 2 P]" caption="Tip 2 P" attribute="1" defaultMemberUniqueName="[Table_D2 2].[Tip 2 P].[All]" allUniqueName="[Table_D2 2].[Tip 2 P].[All]" dimensionUniqueName="[Table_D2 2]" displayFolder="" count="0" memberValueDatatype="130" unbalanced="0"/>
    <cacheHierarchy uniqueName="[Table_D2 2].[Total Pasive]" caption="Total Pasive" attribute="1" defaultMemberUniqueName="[Table_D2 2].[Total Pasive].[All]" allUniqueName="[Table_D2 2].[Total Pasive].[All]" dimensionUniqueName="[Table_D2 2]" displayFolder="" count="0" memberValueDatatype="5" unbalanced="0"/>
    <cacheHierarchy uniqueName="[Table_D2 3].[Helper]" caption="Helper" attribute="1" defaultMemberUniqueName="[Table_D2 3].[Helper].[All]" allUniqueName="[Table_D2 3].[Helper].[All]" dimensionUniqueName="[Table_D2 3]" displayFolder="" count="0" memberValueDatatype="20" unbalanced="0"/>
    <cacheHierarchy uniqueName="[Table_D2 3].[DATE]" caption="DATE" attribute="1" defaultMemberUniqueName="[Table_D2 3].[DATE].[All]" allUniqueName="[Table_D2 3].[DATE].[All]" dimensionUniqueName="[Table_D2 3]" displayFolder="" count="0" memberValueDatatype="130" unbalanced="0"/>
    <cacheHierarchy uniqueName="[Table_D2 3].[Trimestru]" caption="Trimestru" attribute="1" defaultMemberUniqueName="[Table_D2 3].[Trimestru].[All]" allUniqueName="[Table_D2 3].[Trimestru].[All]" dimensionUniqueName="[Table_D2 3]" displayFolder="" count="0" memberValueDatatype="130" unbalanced="0"/>
    <cacheHierarchy uniqueName="[Table_D2 3].[UE]" caption="UE" attribute="1" defaultMemberUniqueName="[Table_D2 3].[UE].[All]" allUniqueName="[Table_D2 3].[UE].[All]" dimensionUniqueName="[Table_D2 3]" displayFolder="" count="0" memberValueDatatype="5" unbalanced="0"/>
    <cacheHierarchy uniqueName="[Table_D2 3].[Alte ţări]" caption="Alte ţări" attribute="1" defaultMemberUniqueName="[Table_D2 3].[Alte ţări].[All]" allUniqueName="[Table_D2 3].[Alte ţări].[All]" dimensionUniqueName="[Table_D2 3]" displayFolder="" count="0" memberValueDatatype="5" unbalanced="0"/>
    <cacheHierarchy uniqueName="[Table_D2 3].[CSI]" caption="CSI" attribute="1" defaultMemberUniqueName="[Table_D2 3].[CSI].[All]" allUniqueName="[Table_D2 3].[CSI].[All]" dimensionUniqueName="[Table_D2 3]" displayFolder="" count="0" memberValueDatatype="5" unbalanced="0"/>
    <cacheHierarchy uniqueName="[Table_D2 4].[Helper]" caption="Helper" attribute="1" defaultMemberUniqueName="[Table_D2 4].[Helper].[All]" allUniqueName="[Table_D2 4].[Helper].[All]" dimensionUniqueName="[Table_D2 4]" displayFolder="" count="0" memberValueDatatype="20" unbalanced="0"/>
    <cacheHierarchy uniqueName="[Table_D2 4].[DATE]" caption="DATE" attribute="1" defaultMemberUniqueName="[Table_D2 4].[DATE].[All]" allUniqueName="[Table_D2 4].[DATE].[All]" dimensionUniqueName="[Table_D2 4]" displayFolder="" count="0" memberValueDatatype="130" unbalanced="0"/>
    <cacheHierarchy uniqueName="[Table_D2 4].[Trimestru]" caption="Trimestru" attribute="1" defaultMemberUniqueName="[Table_D2 4].[Trimestru].[All]" allUniqueName="[Table_D2 4].[Trimestru].[All]" dimensionUniqueName="[Table_D2 4]" displayFolder="" count="0" memberValueDatatype="130" unbalanced="0"/>
    <cacheHierarchy uniqueName="[Table_D2 4].[Sector]" caption="Sector" attribute="1" defaultMemberUniqueName="[Table_D2 4].[Sector].[All]" allUniqueName="[Table_D2 4].[Sector].[All]" dimensionUniqueName="[Table_D2 4]" displayFolder="" count="0" memberValueDatatype="130" unbalanced="0"/>
    <cacheHierarchy uniqueName="[Table_D2 4].[Total active S]" caption="Total active S" attribute="1" defaultMemberUniqueName="[Table_D2 4].[Total active S].[All]" allUniqueName="[Table_D2 4].[Total active S].[All]" dimensionUniqueName="[Table_D2 4]" displayFolder="" count="0" memberValueDatatype="5" unbalanced="0"/>
    <cacheHierarchy uniqueName="[Table_D2 4].[Total pasive S]" caption="Total pasive S" attribute="1" defaultMemberUniqueName="[Table_D2 4].[Total pasive S].[All]" allUniqueName="[Table_D2 4].[Total pasive S].[All]" dimensionUniqueName="[Table_D2 4]" displayFolder="" count="0" memberValueDatatype="5" unbalanced="0"/>
    <cacheHierarchy uniqueName="[Table_D2 5].[Helper]" caption="Helper" attribute="1" defaultMemberUniqueName="[Table_D2 5].[Helper].[All]" allUniqueName="[Table_D2 5].[Helper].[All]" dimensionUniqueName="[Table_D2 5]" displayFolder="" count="0" memberValueDatatype="20" unbalanced="0"/>
    <cacheHierarchy uniqueName="[Table_D2 5].[DATE]" caption="DATE" attribute="1" defaultMemberUniqueName="[Table_D2 5].[DATE].[All]" allUniqueName="[Table_D2 5].[DATE].[All]" dimensionUniqueName="[Table_D2 5]" displayFolder="" count="0" memberValueDatatype="130" unbalanced="0"/>
    <cacheHierarchy uniqueName="[Table_D2 5].[Trimestru]" caption="Trimestru" attribute="1" defaultMemberUniqueName="[Table_D2 5].[Trimestru].[All]" allUniqueName="[Table_D2 5].[Trimestru].[All]" dimensionUniqueName="[Table_D2 5]" displayFolder="" count="0" memberValueDatatype="130" unbalanced="0"/>
    <cacheHierarchy uniqueName="[Table_D2 5].[Active/Pasive DES]" caption="Active/Pasive DES" attribute="1" defaultMemberUniqueName="[Table_D2 5].[Active/Pasive DES].[All]" allUniqueName="[Table_D2 5].[Active/Pasive DES].[All]" dimensionUniqueName="[Table_D2 5]" displayFolder="" count="0" memberValueDatatype="130" unbalanced="0"/>
    <cacheHierarchy uniqueName="[Table_D2 5].[ACT_TT]" caption="ACT_TT" attribute="1" defaultMemberUniqueName="[Table_D2 5].[ACT_TT].[All]" allUniqueName="[Table_D2 5].[ACT_TT].[All]" dimensionUniqueName="[Table_D2 5]" displayFolder="" count="0" memberValueDatatype="5" unbalanced="0"/>
    <cacheHierarchy uniqueName="[Table_D2 5].[PS_TT]" caption="PS_TT" attribute="1" defaultMemberUniqueName="[Table_D2 5].[PS_TT].[All]" allUniqueName="[Table_D2 5].[PS_TT].[All]" dimensionUniqueName="[Table_D2 5]" displayFolder="" count="0" memberValueDatatype="5" unbalanced="0"/>
    <cacheHierarchy uniqueName="[Table_D3 2].[Helper]" caption="Helper" attribute="1" defaultMemberUniqueName="[Table_D3 2].[Helper].[All]" allUniqueName="[Table_D3 2].[Helper].[All]" dimensionUniqueName="[Table_D3 2]" displayFolder="" count="0" memberValueDatatype="20" unbalanced="0"/>
    <cacheHierarchy uniqueName="[Table_D3 2].[DATE]" caption="DATE" attribute="1" defaultMemberUniqueName="[Table_D3 2].[DATE].[All]" allUniqueName="[Table_D3 2].[DATE].[All]" dimensionUniqueName="[Table_D3 2]" displayFolder="" count="0" memberValueDatatype="130" unbalanced="0"/>
    <cacheHierarchy uniqueName="[Table_D3 2].[Trimestru]" caption="Trimestru" attribute="1" defaultMemberUniqueName="[Table_D3 2].[Trimestru].[All]" allUniqueName="[Table_D3 2].[Trimestru].[All]" dimensionUniqueName="[Table_D3 2]" displayFolder="" count="0" memberValueDatatype="130" unbalanced="0"/>
    <cacheHierarchy uniqueName="[Table_D3 2].[Datoria externă publică]" caption="Datoria externă publică" attribute="1" defaultMemberUniqueName="[Table_D3 2].[Datoria externă publică].[All]" allUniqueName="[Table_D3 2].[Datoria externă publică].[All]" dimensionUniqueName="[Table_D3 2]" displayFolder="" count="0" memberValueDatatype="5" unbalanced="0"/>
    <cacheHierarchy uniqueName="[Table_D3 2].[Pe termen scurt (P)]" caption="Pe termen scurt (P)" attribute="1" defaultMemberUniqueName="[Table_D3 2].[Pe termen scurt (P)].[All]" allUniqueName="[Table_D3 2].[Pe termen scurt (P)].[All]" dimensionUniqueName="[Table_D3 2]" displayFolder="" count="0" memberValueDatatype="5" unbalanced="0"/>
    <cacheHierarchy uniqueName="[Table_D3 2].[Pe termen lung (P)]" caption="Pe termen lung (P)" attribute="1" defaultMemberUniqueName="[Table_D3 2].[Pe termen lung (P)].[All]" allUniqueName="[Table_D3 2].[Pe termen lung (P)].[All]" dimensionUniqueName="[Table_D3 2]" displayFolder="" count="0" memberValueDatatype="5" unbalanced="0"/>
    <cacheHierarchy uniqueName="[Table_D3 2].[Datoria externă privată]" caption="Datoria externă privată" attribute="1" defaultMemberUniqueName="[Table_D3 2].[Datoria externă privată].[All]" allUniqueName="[Table_D3 2].[Datoria externă privată].[All]" dimensionUniqueName="[Table_D3 2]" displayFolder="" count="0" memberValueDatatype="5" unbalanced="0"/>
    <cacheHierarchy uniqueName="[Table_D3 2].[Pe termen scurt (PR)]" caption="Pe termen scurt (PR)" attribute="1" defaultMemberUniqueName="[Table_D3 2].[Pe termen scurt (PR)].[All]" allUniqueName="[Table_D3 2].[Pe termen scurt (PR)].[All]" dimensionUniqueName="[Table_D3 2]" displayFolder="" count="0" memberValueDatatype="5" unbalanced="0"/>
    <cacheHierarchy uniqueName="[Table_D3 2].[Pe termen lung (PR)]" caption="Pe termen lung (PR)" attribute="1" defaultMemberUniqueName="[Table_D3 2].[Pe termen lung (PR)].[All]" allUniqueName="[Table_D3 2].[Pe termen lung (PR)].[All]" dimensionUniqueName="[Table_D3 2]" displayFolder="" count="0" memberValueDatatype="5" unbalanced="0"/>
    <cacheHierarchy uniqueName="[Table_D3 4].[Helper]" caption="Helper" attribute="1" defaultMemberUniqueName="[Table_D3 4].[Helper].[All]" allUniqueName="[Table_D3 4].[Helper].[All]" dimensionUniqueName="[Table_D3 4]" displayFolder="" count="0" memberValueDatatype="20" unbalanced="0"/>
    <cacheHierarchy uniqueName="[Table_D3 4].[DATE]" caption="DATE" attribute="1" defaultMemberUniqueName="[Table_D3 4].[DATE].[All]" allUniqueName="[Table_D3 4].[DATE].[All]" dimensionUniqueName="[Table_D3 4]" displayFolder="" count="0" memberValueDatatype="130" unbalanced="0"/>
    <cacheHierarchy uniqueName="[Table_D3 4].[Trimestru]" caption="Trimestru" attribute="1" defaultMemberUniqueName="[Table_D3 4].[Trimestru].[All]" allUniqueName="[Table_D3 4].[Trimestru].[All]" dimensionUniqueName="[Table_D3 4]" displayFolder="" count="0" memberValueDatatype="130" unbalanced="0"/>
    <cacheHierarchy uniqueName="[Table_D3 4].[FMI]" caption="FMI" attribute="1" defaultMemberUniqueName="[Table_D3 4].[FMI].[All]" allUniqueName="[Table_D3 4].[FMI].[All]" dimensionUniqueName="[Table_D3 4]" displayFolder="" count="0" memberValueDatatype="5" unbalanced="0"/>
    <cacheHierarchy uniqueName="[Table_D3 4].[Grupul BM]" caption="Grupul BM" attribute="1" defaultMemberUniqueName="[Table_D3 4].[Grupul BM].[All]" allUniqueName="[Table_D3 4].[Grupul BM].[All]" dimensionUniqueName="[Table_D3 4]" displayFolder="" count="0" memberValueDatatype="5" unbalanced="0"/>
    <cacheHierarchy uniqueName="[Table_D3 4].[BEI]" caption="BEI" attribute="1" defaultMemberUniqueName="[Table_D3 4].[BEI].[All]" allUniqueName="[Table_D3 4].[BEI].[All]" dimensionUniqueName="[Table_D3 4]" displayFolder="" count="0" memberValueDatatype="5" unbalanced="0"/>
    <cacheHierarchy uniqueName="[Table_D3 4].[BERD]" caption="BERD" attribute="1" defaultMemberUniqueName="[Table_D3 4].[BERD].[All]" allUniqueName="[Table_D3 4].[BERD].[All]" dimensionUniqueName="[Table_D3 4]" displayFolder="" count="0" memberValueDatatype="5" unbalanced="0"/>
    <cacheHierarchy uniqueName="[Table_D3 4].[Comisia Europeană]" caption="Comisia Europeană" attribute="1" defaultMemberUniqueName="[Table_D3 4].[Comisia Europeană].[All]" allUniqueName="[Table_D3 4].[Comisia Europeană].[All]" dimensionUniqueName="[Table_D3 4]" displayFolder="" count="0" memberValueDatatype="5" unbalanced="0"/>
    <cacheHierarchy uniqueName="[Table_D3 4].[FIDA]" caption="FIDA" attribute="1" defaultMemberUniqueName="[Table_D3 4].[FIDA].[All]" allUniqueName="[Table_D3 4].[FIDA].[All]" dimensionUniqueName="[Table_D3 4]" displayFolder="" count="0" memberValueDatatype="5" unbalanced="0"/>
    <cacheHierarchy uniqueName="[Table_D3 4].[Alți creditori]" caption="Alți creditori" attribute="1" defaultMemberUniqueName="[Table_D3 4].[Alți creditori].[All]" allUniqueName="[Table_D3 4].[Alți creditori].[All]" dimensionUniqueName="[Table_D3 4]" displayFolder="" count="0" memberValueDatatype="5" unbalanced="0"/>
    <cacheHierarchy uniqueName="[Table_D3 4].[Organisme internaționale]" caption="Organisme internaționale" attribute="1" defaultMemberUniqueName="[Table_D3 4].[Organisme internaționale].[All]" allUniqueName="[Table_D3 4].[Organisme internaționale].[All]" dimensionUniqueName="[Table_D3 4]" displayFolder="" count="0" memberValueDatatype="5" unbalanced="0"/>
    <cacheHierarchy uniqueName="[Table_D3 4].[BEI2]" caption="BEI2" attribute="1" defaultMemberUniqueName="[Table_D3 4].[BEI2].[All]" allUniqueName="[Table_D3 4].[BEI2].[All]" dimensionUniqueName="[Table_D3 4]" displayFolder="" count="0" memberValueDatatype="130" unbalanced="0"/>
    <cacheHierarchy uniqueName="[Table_D3 4].[BERD2]" caption="BERD2" attribute="1" defaultMemberUniqueName="[Table_D3 4].[BERD2].[All]" allUniqueName="[Table_D3 4].[BERD2].[All]" dimensionUniqueName="[Table_D3 4]" displayFolder="" count="0" memberValueDatatype="130" unbalanced="0"/>
    <cacheHierarchy uniqueName="[Table_D3 4].[BCDMN]" caption="BCDMN" attribute="1" defaultMemberUniqueName="[Table_D3 4].[BCDMN].[All]" allUniqueName="[Table_D3 4].[BCDMN].[All]" dimensionUniqueName="[Table_D3 4]" displayFolder="" count="0" memberValueDatatype="130" unbalanced="0"/>
    <cacheHierarchy uniqueName="[Table_D3 4].[BDCE]" caption="BDCE" attribute="1" defaultMemberUniqueName="[Table_D3 4].[BDCE].[All]" allUniqueName="[Table_D3 4].[BDCE].[All]" dimensionUniqueName="[Table_D3 4]" displayFolder="" count="0" memberValueDatatype="130" unbalanced="0"/>
    <cacheHierarchy uniqueName="[Table_D3 4].[CFI]" caption="CFI" attribute="1" defaultMemberUniqueName="[Table_D3 4].[CFI].[All]" allUniqueName="[Table_D3 4].[CFI].[All]" dimensionUniqueName="[Table_D3 4]" displayFolder="" count="0" memberValueDatatype="130" unbalanced="0"/>
    <cacheHierarchy uniqueName="[Table_D3 4].[Societăți care acceptă depozite și alte instituții financiare]" caption="Societăți care acceptă depozite și alte instituții financiare" attribute="1" defaultMemberUniqueName="[Table_D3 4].[Societăți care acceptă depozite și alte instituții financiare].[All]" allUniqueName="[Table_D3 4].[Societăți care acceptă depozite și alte instituții financiare].[All]" dimensionUniqueName="[Table_D3 4]" displayFolder="" count="0" memberValueDatatype="5" unbalanced="0"/>
    <cacheHierarchy uniqueName="[Table_D3 4].[Alți creditori4]" caption="Alți creditori4" attribute="1" defaultMemberUniqueName="[Table_D3 4].[Alți creditori4].[All]" allUniqueName="[Table_D3 4].[Alți creditori4].[All]" dimensionUniqueName="[Table_D3 4]" displayFolder="" count="0" memberValueDatatype="5" unbalanced="0"/>
    <cacheHierarchy uniqueName="[Table16].[Helper]" caption="Helper" attribute="1" defaultMemberUniqueName="[Table16].[Helper].[All]" allUniqueName="[Table16].[Helper].[All]" dimensionUniqueName="[Table16]" displayFolder="" count="0" memberValueDatatype="20" unbalanced="0"/>
    <cacheHierarchy uniqueName="[Table16].[DATE]" caption="DATE" attribute="1" defaultMemberUniqueName="[Table16].[DATE].[All]" allUniqueName="[Table16].[DATE].[All]" dimensionUniqueName="[Table16]" displayFolder="" count="0" memberValueDatatype="130" unbalanced="0"/>
    <cacheHierarchy uniqueName="[Table16].[Trimestru]" caption="Trimestru" attribute="1" defaultMemberUniqueName="[Table16].[Trimestru].[All]" allUniqueName="[Table16].[Trimestru].[All]" dimensionUniqueName="[Table16]" displayFolder="" count="0" memberValueDatatype="130" unbalanced="0"/>
    <cacheHierarchy uniqueName="[Table16].[Datoria externă publică]" caption="Datoria externă publică" attribute="1" defaultMemberUniqueName="[Table16].[Datoria externă publică].[All]" allUniqueName="[Table16].[Datoria externă publică].[All]" dimensionUniqueName="[Table16]" displayFolder="" count="0" memberValueDatatype="5" unbalanced="0"/>
    <cacheHierarchy uniqueName="[Table16].[Pe termen scurt (P)]" caption="Pe termen scurt (P)" attribute="1" defaultMemberUniqueName="[Table16].[Pe termen scurt (P)].[All]" allUniqueName="[Table16].[Pe termen scurt (P)].[All]" dimensionUniqueName="[Table16]" displayFolder="" count="0" memberValueDatatype="5" unbalanced="0"/>
    <cacheHierarchy uniqueName="[Table16].[Pe termen lung (P)]" caption="Pe termen lung (P)" attribute="1" defaultMemberUniqueName="[Table16].[Pe termen lung (P)].[All]" allUniqueName="[Table16].[Pe termen lung (P)].[All]" dimensionUniqueName="[Table16]" displayFolder="" count="0" memberValueDatatype="5" unbalanced="0"/>
    <cacheHierarchy uniqueName="[Table16].[Datoria externă privată]" caption="Datoria externă privată" attribute="1" defaultMemberUniqueName="[Table16].[Datoria externă privată].[All]" allUniqueName="[Table16].[Datoria externă privată].[All]" dimensionUniqueName="[Table16]" displayFolder="" count="0" memberValueDatatype="5" unbalanced="0"/>
    <cacheHierarchy uniqueName="[Table16].[Pe termen scurt (PR)]" caption="Pe termen scurt (PR)" attribute="1" defaultMemberUniqueName="[Table16].[Pe termen scurt (PR)].[All]" allUniqueName="[Table16].[Pe termen scurt (PR)].[All]" dimensionUniqueName="[Table16]" displayFolder="" count="0" memberValueDatatype="5" unbalanced="0"/>
    <cacheHierarchy uniqueName="[Table16].[Pe termen lung (PR)]" caption="Pe termen lung (PR)" attribute="1" defaultMemberUniqueName="[Table16].[Pe termen lung (PR)].[All]" allUniqueName="[Table16].[Pe termen lung (PR)].[All]" dimensionUniqueName="[Table16]" displayFolder="" count="0" memberValueDatatype="5" unbalanced="0"/>
    <cacheHierarchy uniqueName="[Table16].[Serviciul datoriei externe publice]" caption="Serviciul datoriei externe publice" attribute="1" defaultMemberUniqueName="[Table16].[Serviciul datoriei externe publice].[All]" allUniqueName="[Table16].[Serviciul datoriei externe publice].[All]" dimensionUniqueName="[Table16]" displayFolder="" count="0" memberValueDatatype="5" unbalanced="0"/>
    <cacheHierarchy uniqueName="[Table16].[Serviciul datoriei externe publice / export de bunuri și servicii]" caption="Serviciul datoriei externe publice / export de bunuri și servicii" attribute="1" defaultMemberUniqueName="[Table16].[Serviciul datoriei externe publice / export de bunuri și servicii].[All]" allUniqueName="[Table16].[Serviciul datoriei externe publice / export de bunuri și servicii].[All]" dimensionUniqueName="[Table16]" displayFolder="" count="0" memberValueDatatype="5" unbalanced="0"/>
    <cacheHierarchy uniqueName="[Table16].[Serviciul datoriei externe / veniturile bugetului public]" caption="Serviciul datoriei externe / veniturile bugetului public" attribute="1" defaultMemberUniqueName="[Table16].[Serviciul datoriei externe / veniturile bugetului public].[All]" allUniqueName="[Table16].[Serviciul datoriei externe / veniturile bugetului public].[All]" dimensionUniqueName="[Table16]" displayFolder="" count="0" memberValueDatatype="130" unbalanced="0"/>
    <cacheHierarchy uniqueName="[Table17].[Helper]" caption="Helper" attribute="1" defaultMemberUniqueName="[Table17].[Helper].[All]" allUniqueName="[Table17].[Helper].[All]" dimensionUniqueName="[Table17]" displayFolder="" count="0" memberValueDatatype="20" unbalanced="0"/>
    <cacheHierarchy uniqueName="[Table17].[DATE]" caption="DATE" attribute="1" defaultMemberUniqueName="[Table17].[DATE].[All]" allUniqueName="[Table17].[DATE].[All]" dimensionUniqueName="[Table17]" displayFolder="" count="0" memberValueDatatype="20" unbalanced="0"/>
    <cacheHierarchy uniqueName="[Table17].[Trimestru]" caption="Trimestru" attribute="1" defaultMemberUniqueName="[Table17].[Trimestru].[All]" allUniqueName="[Table17].[Trimestru].[All]" dimensionUniqueName="[Table17]" displayFolder="" count="0" memberValueDatatype="130" unbalanced="0"/>
    <cacheHierarchy uniqueName="[Table17].[Uniunea Europeană]" caption="Uniunea Europeană" attribute="1" defaultMemberUniqueName="[Table17].[Uniunea Europeană].[All]" allUniqueName="[Table17].[Uniunea Europeană].[All]" dimensionUniqueName="[Table17]" displayFolder="" count="0" memberValueDatatype="5" unbalanced="0"/>
    <cacheHierarchy uniqueName="[Table17].[CSI]" caption="CSI" attribute="1" defaultMemberUniqueName="[Table17].[CSI].[All]" allUniqueName="[Table17].[CSI].[All]" dimensionUniqueName="[Table17]" displayFolder="" count="0" memberValueDatatype="5" unbalanced="0"/>
    <cacheHierarchy uniqueName="[Table17].[Alte ţări]" caption="Alte ţări" attribute="1" defaultMemberUniqueName="[Table17].[Alte ţări].[All]" allUniqueName="[Table17].[Alte ţări].[All]" dimensionUniqueName="[Table17]" displayFolder="" count="0" memberValueDatatype="5" unbalanced="0"/>
    <cacheHierarchy uniqueName="[Table20].[Helper]" caption="Helper" attribute="1" defaultMemberUniqueName="[Table20].[Helper].[All]" allUniqueName="[Table20].[Helper].[All]" dimensionUniqueName="[Table20]" displayFolder="" count="0" memberValueDatatype="20" unbalanced="0"/>
    <cacheHierarchy uniqueName="[Table20].[DATE]" caption="DATE" attribute="1" defaultMemberUniqueName="[Table20].[DATE].[All]" allUniqueName="[Table20].[DATE].[All]" dimensionUniqueName="[Table20]" displayFolder="" count="0" memberValueDatatype="20" unbalanced="0"/>
    <cacheHierarchy uniqueName="[Table20].[Trimestru]" caption="Trimestru" attribute="1" defaultMemberUniqueName="[Table20].[Trimestru].[All]" allUniqueName="[Table20].[Trimestru].[All]" dimensionUniqueName="[Table20]" displayFolder="" count="0" memberValueDatatype="130" unbalanced="0"/>
    <cacheHierarchy uniqueName="[Table20].[Produse agroalimentare]" caption="Produse agroalimentare" attribute="1" defaultMemberUniqueName="[Table20].[Produse agroalimentare].[All]" allUniqueName="[Table20].[Produse agroalimentare].[All]" dimensionUniqueName="[Table20]" displayFolder="" count="0" memberValueDatatype="5" unbalanced="0"/>
    <cacheHierarchy uniqueName="[Table20].[Mașini, aparate, echipamente]" caption="Mașini, aparate, echipamente" attribute="1" defaultMemberUniqueName="[Table20].[Mașini, aparate, echipamente].[All]" allUniqueName="[Table20].[Mașini, aparate, echipamente].[All]" dimensionUniqueName="[Table20]" displayFolder="" count="0" memberValueDatatype="5" unbalanced="0"/>
    <cacheHierarchy uniqueName="[Table20].[Produse minerale]" caption="Produse minerale" attribute="1" defaultMemberUniqueName="[Table20].[Produse minerale].[All]" allUniqueName="[Table20].[Produse minerale].[All]" dimensionUniqueName="[Table20]" displayFolder="" count="0" memberValueDatatype="5" unbalanced="0"/>
    <cacheHierarchy uniqueName="[Table20].[Produsele industriei chimice]" caption="Produsele industriei chimice" attribute="1" defaultMemberUniqueName="[Table20].[Produsele industriei chimice].[All]" allUniqueName="[Table20].[Produsele industriei chimice].[All]" dimensionUniqueName="[Table20]" displayFolder="" count="0" memberValueDatatype="5" unbalanced="0"/>
    <cacheHierarchy uniqueName="[Table20].[Articole din piatră, ceramică, sticlă]" caption="Articole din piatră, ceramică, sticlă" attribute="1" defaultMemberUniqueName="[Table20].[Articole din piatră, ceramică, sticlă].[All]" allUniqueName="[Table20].[Articole din piatră, ceramică, sticlă].[All]" dimensionUniqueName="[Table20]" displayFolder="" count="0" memberValueDatatype="5" unbalanced="0"/>
    <cacheHierarchy uniqueName="[Table20].[Metale comune şi articole din acestea]" caption="Metale comune şi articole din acestea" attribute="1" defaultMemberUniqueName="[Table20].[Metale comune şi articole din acestea].[All]" allUniqueName="[Table20].[Metale comune şi articole din acestea].[All]" dimensionUniqueName="[Table20]" displayFolder="" count="0" memberValueDatatype="5" unbalanced="0"/>
    <cacheHierarchy uniqueName="[Table20].[Materiale plastice, cauciuc şi articole din acestea]" caption="Materiale plastice, cauciuc şi articole din acestea" attribute="1" defaultMemberUniqueName="[Table20].[Materiale plastice, cauciuc şi articole din acestea].[All]" allUniqueName="[Table20].[Materiale plastice, cauciuc şi articole din acestea].[All]" dimensionUniqueName="[Table20]" displayFolder="" count="0" memberValueDatatype="5" unbalanced="0"/>
    <cacheHierarchy uniqueName="[Table20].[Materiale textile şi articole din acestea]" caption="Materiale textile şi articole din acestea" attribute="1" defaultMemberUniqueName="[Table20].[Materiale textile şi articole din acestea].[All]" allUniqueName="[Table20].[Materiale textile şi articole din acestea].[All]" dimensionUniqueName="[Table20]" displayFolder="" count="0" memberValueDatatype="5" unbalanced="0"/>
    <cacheHierarchy uniqueName="[Table20].[Vehicule și echipamente de transport]" caption="Vehicule și echipamente de transport" attribute="1" defaultMemberUniqueName="[Table20].[Vehicule și echipamente de transport].[All]" allUniqueName="[Table20].[Vehicule și echipamente de transport].[All]" dimensionUniqueName="[Table20]" displayFolder="" count="0" memberValueDatatype="5" unbalanced="0"/>
    <cacheHierarchy uniqueName="[Table20].[Altele]" caption="Altele" attribute="1" defaultMemberUniqueName="[Table20].[Altele].[All]" allUniqueName="[Table20].[Altele].[All]" dimensionUniqueName="[Table20]" displayFolder="" count="0" memberValueDatatype="5" unbalanced="0"/>
    <cacheHierarchy uniqueName="[Table21].[Helper]" caption="Helper" attribute="1" defaultMemberUniqueName="[Table21].[Helper].[All]" allUniqueName="[Table21].[Helper].[All]" dimensionUniqueName="[Table21]" displayFolder="" count="0" memberValueDatatype="20" unbalanced="0"/>
    <cacheHierarchy uniqueName="[Table21].[DATE]" caption="DATE" attribute="1" defaultMemberUniqueName="[Table21].[DATE].[All]" allUniqueName="[Table21].[DATE].[All]" dimensionUniqueName="[Table21]" displayFolder="" count="0" memberValueDatatype="20" unbalanced="0"/>
    <cacheHierarchy uniqueName="[Table21].[Trimestru]" caption="Trimestru" attribute="1" defaultMemberUniqueName="[Table21].[Trimestru].[All]" allUniqueName="[Table21].[Trimestru].[All]" dimensionUniqueName="[Table21]" displayFolder="" count="0" memberValueDatatype="130" unbalanced="0"/>
    <cacheHierarchy uniqueName="[Table21].[Produse agroalimentare]" caption="Produse agroalimentare" attribute="1" defaultMemberUniqueName="[Table21].[Produse agroalimentare].[All]" allUniqueName="[Table21].[Produse agroalimentare].[All]" dimensionUniqueName="[Table21]" displayFolder="" count="0" memberValueDatatype="5" unbalanced="0"/>
    <cacheHierarchy uniqueName="[Table21].[Mașini, aparate, echipamente]" caption="Mașini, aparate, echipamente" attribute="1" defaultMemberUniqueName="[Table21].[Mașini, aparate, echipamente].[All]" allUniqueName="[Table21].[Mașini, aparate, echipamente].[All]" dimensionUniqueName="[Table21]" displayFolder="" count="0" memberValueDatatype="5" unbalanced="0"/>
    <cacheHierarchy uniqueName="[Table21].[Produse minerale]" caption="Produse minerale" attribute="1" defaultMemberUniqueName="[Table21].[Produse minerale].[All]" allUniqueName="[Table21].[Produse minerale].[All]" dimensionUniqueName="[Table21]" displayFolder="" count="0" memberValueDatatype="5" unbalanced="0"/>
    <cacheHierarchy uniqueName="[Table21].[Vehicule și echipamente de transport]" caption="Vehicule și echipamente de transport" attribute="1" defaultMemberUniqueName="[Table21].[Vehicule și echipamente de transport].[All]" allUniqueName="[Table21].[Vehicule și echipamente de transport].[All]" dimensionUniqueName="[Table21]" displayFolder="" count="0" memberValueDatatype="5" unbalanced="0"/>
    <cacheHierarchy uniqueName="[Table21].[Produsele industriei chimice]" caption="Produsele industriei chimice" attribute="1" defaultMemberUniqueName="[Table21].[Produsele industriei chimice].[All]" allUniqueName="[Table21].[Produsele industriei chimice].[All]" dimensionUniqueName="[Table21]" displayFolder="" count="0" memberValueDatatype="5" unbalanced="0"/>
    <cacheHierarchy uniqueName="[Table21].[Materiale plastice, cauciuc şi articole din acestea]" caption="Materiale plastice, cauciuc şi articole din acestea" attribute="1" defaultMemberUniqueName="[Table21].[Materiale plastice, cauciuc şi articole din acestea].[All]" allUniqueName="[Table21].[Materiale plastice, cauciuc şi articole din acestea].[All]" dimensionUniqueName="[Table21]" displayFolder="" count="0" memberValueDatatype="5" unbalanced="0"/>
    <cacheHierarchy uniqueName="[Table21].[Metale comune şi articole din acestea]" caption="Metale comune şi articole din acestea" attribute="1" defaultMemberUniqueName="[Table21].[Metale comune şi articole din acestea].[All]" allUniqueName="[Table21].[Metale comune şi articole din acestea].[All]" dimensionUniqueName="[Table21]" displayFolder="" count="0" memberValueDatatype="5" unbalanced="0"/>
    <cacheHierarchy uniqueName="[Table21].[Materiale textile şi articole din acestea]" caption="Materiale textile şi articole din acestea" attribute="1" defaultMemberUniqueName="[Table21].[Materiale textile şi articole din acestea].[All]" allUniqueName="[Table21].[Materiale textile şi articole din acestea].[All]" dimensionUniqueName="[Table21]" displayFolder="" count="0" memberValueDatatype="5" unbalanced="0"/>
    <cacheHierarchy uniqueName="[Table21].[Articole din piatră, ceramică, sticlă]" caption="Articole din piatră, ceramică, sticlă" attribute="1" defaultMemberUniqueName="[Table21].[Articole din piatră, ceramică, sticlă].[All]" allUniqueName="[Table21].[Articole din piatră, ceramică, sticlă].[All]" dimensionUniqueName="[Table21]" displayFolder="" count="0" memberValueDatatype="5" unbalanced="0"/>
    <cacheHierarchy uniqueName="[Table21].[Altele]" caption="Altele" attribute="1" defaultMemberUniqueName="[Table21].[Altele].[All]" allUniqueName="[Table21].[Altele].[All]" dimensionUniqueName="[Table21]" displayFolder="" count="0" memberValueDatatype="5" unbalanced="0"/>
    <cacheHierarchy uniqueName="[Table9].[Helper]" caption="Helper" attribute="1" defaultMemberUniqueName="[Table9].[Helper].[All]" allUniqueName="[Table9].[Helper].[All]" dimensionUniqueName="[Table9]" displayFolder="" count="0" memberValueDatatype="20" unbalanced="0"/>
    <cacheHierarchy uniqueName="[Table9].[DATE]" caption="DATE" attribute="1" defaultMemberUniqueName="[Table9].[DATE].[All]" allUniqueName="[Table9].[DATE].[All]" dimensionUniqueName="[Table9]" displayFolder="" count="0" memberValueDatatype="130" unbalanced="0"/>
    <cacheHierarchy uniqueName="[Table9].[Trimestru]" caption="Trimestru" attribute="1" defaultMemberUniqueName="[Table9].[Trimestru].[All]" allUniqueName="[Table9].[Trimestru].[All]" dimensionUniqueName="[Table9]" displayFolder="" count="0" memberValueDatatype="130" unbalanced="0"/>
    <cacheHierarchy uniqueName="[Table9].[Sector]" caption="Sector" attribute="1" defaultMemberUniqueName="[Table9].[Sector].[All]" allUniqueName="[Table9].[Sector].[All]" dimensionUniqueName="[Table9]" displayFolder="" count="0" memberValueDatatype="130" unbalanced="0"/>
    <cacheHierarchy uniqueName="[Table9].[Total]" caption="Total" attribute="1" defaultMemberUniqueName="[Table9].[Total].[All]" allUniqueName="[Table9].[Total].[All]" dimensionUniqueName="[Table9]" displayFolder="" count="0" memberValueDatatype="5" unbalanced="0"/>
    <cacheHierarchy uniqueName="[Measures].[Instrumente şi aparate optice ]" caption="Instrumente şi aparate optice " measure="1" displayFolder="" measureGroup="Table_D1 7" count="0"/>
    <cacheHierarchy uniqueName="[Measures].[Instrumente şi aparate optice   ]" caption="Instrumente şi aparate optice   " measure="1" displayFolder="" measureGroup="Table_D1 7" count="0"/>
    <cacheHierarchy uniqueName="[Measures].[Lemn şi articole din lemn ]" caption="Lemn şi articole din lemn " measure="1" displayFolder="" measureGroup="Table_D1 7" count="0"/>
    <cacheHierarchy uniqueName="[Measures].[Lemn şi articole din lemn  ]" caption="Lemn şi articole din lemn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șini, aparate, echipamente ]" caption="Mașini, aparate, echipamente " measure="1" displayFolder="" measureGroup="Table_D1 7" count="0"/>
    <cacheHierarchy uniqueName="[Measures].[Mașini, aparate, echipamente  ]" caption="Mașini, aparate, echipamente  " measure="1" displayFolder="" measureGroup="Table_D1 7" count="0"/>
    <cacheHierarchy uniqueName="[Measures].[Metale comune şi articole din acestea ]" caption="Metale comune şi articole din acestea " measure="1" displayFolder="" measureGroup="Table_D1 7" count="0"/>
    <cacheHierarchy uniqueName="[Measures].[Metale comune şi articole din acestea  ]" caption="Metale comune şi articole din acestea  " measure="1" displayFolder="" measureGroup="Table_D1 7" count="0"/>
    <cacheHierarchy uniqueName="[Measures].[Produse agroalimentare ]" caption="Produse agroalimentare " measure="1" displayFolder="" measureGroup="Table_D1 7" count="0"/>
    <cacheHierarchy uniqueName="[Measures].[Produse agroalimentare  ]" caption="Produse agroalimentare  " measure="1" displayFolder="" measureGroup="Table_D1 7" count="0"/>
    <cacheHierarchy uniqueName="[Measures].[Produse ale industriei chimice ]" caption="Produse ale industriei chimice " measure="1" displayFolder="" measureGroup="Table_D1 7" count="0"/>
    <cacheHierarchy uniqueName="[Measures].[Produse ale industriei chimice  ]" caption="Produse ale industriei chimice  " measure="1" displayFolder="" measureGroup="Table_D1 7" count="0"/>
    <cacheHierarchy uniqueName="[Measures].[Produse minerale ]" caption="Produse minerale " measure="1" displayFolder="" measureGroup="Table_D1 7" count="0"/>
    <cacheHierarchy uniqueName="[Measures].[Produse minerale  ]" caption="Produse minerale  " measure="1" displayFolder="" measureGroup="Table_D1 7" count="0"/>
    <cacheHierarchy uniqueName="[Measures].[Vehicule și echipamente de transport ]" caption="Vehicule și echipamente de transport " measure="1" displayFolder="" measureGroup="Table_D1 7" count="0"/>
    <cacheHierarchy uniqueName="[Measures].[Vehicule și echipamente de transport  ]" caption="Vehicule și echipamente de transport  " measure="1" displayFolder="" measureGroup="Table_D1 7" count="0"/>
    <cacheHierarchy uniqueName="[Measures].[Articole din piatră ]" caption="Articole din piatră " measure="1" displayFolder="" measureGroup="Table_D1 7" count="0"/>
    <cacheHierarchy uniqueName="[Measures].[Articole din piatră  ]" caption="Articole din piatră  " measure="1" displayFolder="" measureGroup="Table_D1 7" count="0"/>
    <cacheHierarchy uniqueName="[Measures].[__XL_Count Table_D1 1]" caption="__XL_Count Table_D1 1" measure="1" displayFolder="" measureGroup="Table_D1 1" count="0" hidden="1"/>
    <cacheHierarchy uniqueName="[Measures].[__XL_Count Table_D1 2]" caption="__XL_Count Table_D1 2" measure="1" displayFolder="" measureGroup="Table_D1 2" count="0" hidden="1"/>
    <cacheHierarchy uniqueName="[Measures].[__XL_Count Table_D1 3]" caption="__XL_Count Table_D1 3" measure="1" displayFolder="" measureGroup="Table_D1 3" count="0" hidden="1"/>
    <cacheHierarchy uniqueName="[Measures].[__XL_Count Table_D1 4]" caption="__XL_Count Table_D1 4" measure="1" displayFolder="" measureGroup="Table_D1 4" count="0" hidden="1"/>
    <cacheHierarchy uniqueName="[Measures].[__XL_Count Table_D1 5]" caption="__XL_Count Table_D1 5" measure="1" displayFolder="" measureGroup="Table_D1 5" count="0" hidden="1"/>
    <cacheHierarchy uniqueName="[Measures].[__XL_Count Table_D1 6]" caption="__XL_Count Table_D1 6" measure="1" displayFolder="" measureGroup="Table_D1 6" count="0" hidden="1"/>
    <cacheHierarchy uniqueName="[Measures].[__XL_Count Table_D1 7]" caption="__XL_Count Table_D1 7" measure="1" displayFolder="" measureGroup="Table_D1 7" count="0" hidden="1"/>
    <cacheHierarchy uniqueName="[Measures].[__XL_Count Table_D1 8]" caption="__XL_Count Table_D1 8" measure="1" displayFolder="" measureGroup="Table_D1 8" count="0" hidden="1"/>
    <cacheHierarchy uniqueName="[Measures].[__XL_Count Table_D2 1]" caption="__XL_Count Table_D2 1" measure="1" displayFolder="" measureGroup="Table_D2 1" count="0" hidden="1"/>
    <cacheHierarchy uniqueName="[Measures].[__XL_Count Table_D2 2]" caption="__XL_Count Table_D2 2" measure="1" displayFolder="" measureGroup="Table_D2 2" count="0" hidden="1"/>
    <cacheHierarchy uniqueName="[Measures].[__XL_Count Table_D2 3]" caption="__XL_Count Table_D2 3" measure="1" displayFolder="" measureGroup="Table_D2 3" count="0" hidden="1"/>
    <cacheHierarchy uniqueName="[Measures].[__XL_Count Table_D2 4]" caption="__XL_Count Table_D2 4" measure="1" displayFolder="" measureGroup="Table_D2 4" count="0" hidden="1"/>
    <cacheHierarchy uniqueName="[Measures].[__XL_Count Table_D2 5]" caption="__XL_Count Table_D2 5" measure="1" displayFolder="" measureGroup="Table_D2 5" count="0" hidden="1"/>
    <cacheHierarchy uniqueName="[Measures].[__XL_Count Table_D3 2]" caption="__XL_Count Table_D3 2" measure="1" displayFolder="" measureGroup="Table_D3 2" count="0" hidden="1"/>
    <cacheHierarchy uniqueName="[Measures].[__XL_Count Range]" caption="__XL_Count Range" measure="1" displayFolder="" measureGroup="Range" count="0" hidden="1"/>
    <cacheHierarchy uniqueName="[Measures].[__XL_Count Range 2]" caption="__XL_Count Range 2" measure="1" displayFolder="" measureGroup="Range 2" count="0" hidden="1"/>
    <cacheHierarchy uniqueName="[Measures].[__XL_Count Range 3]" caption="__XL_Count Range 3" measure="1" displayFolder="" measureGroup="Range 3" count="0" hidden="1"/>
    <cacheHierarchy uniqueName="[Measures].[__XL_Count Range 4]" caption="__XL_Count Range 4" measure="1" displayFolder="" measureGroup="Range 4" count="0" hidden="1"/>
    <cacheHierarchy uniqueName="[Measures].[__XL_Count Table_D2 1 1]" caption="__XL_Count Table_D2 1 1" measure="1" displayFolder="" measureGroup="Table_D2 1 1" count="0" hidden="1"/>
    <cacheHierarchy uniqueName="[Measures].[__XL_Count Table16]" caption="__XL_Count Table16" measure="1" displayFolder="" measureGroup="Table16" count="0" hidden="1"/>
    <cacheHierarchy uniqueName="[Measures].[__XL_Count Table9]" caption="__XL_Count Table9" measure="1" displayFolder="" measureGroup="Table9" count="0" hidden="1"/>
    <cacheHierarchy uniqueName="[Measures].[__XL_Count Table_D3 4]" caption="__XL_Count Table_D3 4" measure="1" displayFolder="" measureGroup="Table_D3 4" count="0" hidden="1"/>
    <cacheHierarchy uniqueName="[Measures].[__XL_Count Table17]" caption="__XL_Count Table17" measure="1" displayFolder="" measureGroup="Table17" count="0" hidden="1"/>
    <cacheHierarchy uniqueName="[Measures].[__XL_Count Table20]" caption="__XL_Count Table20" measure="1" displayFolder="" measureGroup="Table20" count="0" hidden="1"/>
    <cacheHierarchy uniqueName="[Measures].[__XL_Count Table21]" caption="__XL_Count Table21" measure="1" displayFolder="" measureGroup="Table21" count="0" hidden="1"/>
    <cacheHierarchy uniqueName="[Measures].[__No measures defined]" caption="__No measures defined" measure="1" displayFolder="" count="0" hidden="1"/>
    <cacheHierarchy uniqueName="[Measures].[Sum of Contul curent, mil. USD]" caption="Sum of Contul curent, mil. USD" measure="1" displayFolder="" measureGroup="Table_D1 1" count="0" hidden="1">
      <extLst>
        <ext xmlns:x15="http://schemas.microsoft.com/office/spreadsheetml/2010/11/main" uri="{B97F6D7D-B522-45F9-BDA1-12C45D357490}">
          <x15:cacheHierarchy aggregatedColumn="27"/>
        </ext>
      </extLst>
    </cacheHierarchy>
    <cacheHierarchy uniqueName="[Measures].[Sum of Contul curent / PIB (%)]" caption="Sum of Contul curent / PIB (%)" measure="1" displayFolder="" measureGroup="Table_D1 1" count="0" hidden="1">
      <extLst>
        <ext xmlns:x15="http://schemas.microsoft.com/office/spreadsheetml/2010/11/main" uri="{B97F6D7D-B522-45F9-BDA1-12C45D357490}">
          <x15:cacheHierarchy aggregatedColumn="28"/>
        </ext>
      </extLst>
    </cacheHierarchy>
    <cacheHierarchy uniqueName="[Measures].[Sum of Export de bunuri FOB (BP) - MBP 6]" caption="Sum of Export de bunuri FOB (BP) - MBP 6" measure="1" displayFolder="" measureGroup="Table_D1 2" count="0" hidden="1">
      <extLst>
        <ext xmlns:x15="http://schemas.microsoft.com/office/spreadsheetml/2010/11/main" uri="{B97F6D7D-B522-45F9-BDA1-12C45D357490}">
          <x15:cacheHierarchy aggregatedColumn="34"/>
        </ext>
      </extLst>
    </cacheHierarchy>
    <cacheHierarchy uniqueName="[Measures].[Sum of Exporturi conform statisticii comerțului exterior]" caption="Sum of Exporturi conform statisticii comerțului exterior" measure="1" displayFolder="" measureGroup="Table_D1 2" count="0" hidden="1">
      <extLst>
        <ext xmlns:x15="http://schemas.microsoft.com/office/spreadsheetml/2010/11/main" uri="{B97F6D7D-B522-45F9-BDA1-12C45D357490}">
          <x15:cacheHierarchy aggregatedColumn="35"/>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37"/>
        </ext>
      </extLst>
    </cacheHierarchy>
    <cacheHierarchy uniqueName="[Measures].[Sum of Ajustări operate de BNM:]" caption="Sum of Ajustări operate de BNM:" measure="1" displayFolder="" measureGroup="Table_D1 2" count="0" hidden="1">
      <extLst>
        <ext xmlns:x15="http://schemas.microsoft.com/office/spreadsheetml/2010/11/main" uri="{B97F6D7D-B522-45F9-BDA1-12C45D357490}">
          <x15:cacheHierarchy aggregatedColumn="36"/>
        </ext>
      </extLst>
    </cacheHierarchy>
    <cacheHierarchy uniqueName="[Measures].[Sum of Procurări în porturi]" caption="Sum of Procurări în porturi" measure="1" displayFolder="" measureGroup="Table_D1 2" count="0" hidden="1">
      <extLst>
        <ext xmlns:x15="http://schemas.microsoft.com/office/spreadsheetml/2010/11/main" uri="{B97F6D7D-B522-45F9-BDA1-12C45D357490}">
          <x15:cacheHierarchy aggregatedColumn="39"/>
        </ext>
      </extLst>
    </cacheHierarchy>
    <cacheHierarchy uniqueName="[Measures].[Sum of Export pers. fizice]" caption="Sum of Export pers. fizice" measure="1" displayFolder="" measureGroup="Table_D1 2" count="0" hidden="1">
      <extLst>
        <ext xmlns:x15="http://schemas.microsoft.com/office/spreadsheetml/2010/11/main" uri="{B97F6D7D-B522-45F9-BDA1-12C45D357490}">
          <x15:cacheHierarchy aggregatedColumn="40"/>
        </ext>
      </extLst>
    </cacheHierarchy>
    <cacheHierarchy uniqueName="[Measures].[Sum of Exporturi nete de mărfuri negociate peste hotare]" caption="Sum of Exporturi nete de mărfuri negociate peste hotare" measure="1" displayFolder="" measureGroup="Table_D1 2" count="0" hidden="1">
      <extLst>
        <ext xmlns:x15="http://schemas.microsoft.com/office/spreadsheetml/2010/11/main" uri="{B97F6D7D-B522-45F9-BDA1-12C45D357490}">
          <x15:cacheHierarchy aggregatedColumn="41"/>
        </ext>
      </extLst>
    </cacheHierarchy>
    <cacheHierarchy uniqueName="[Measures].[Sum of Import de bunuri FOB (BP) - MBP 6]" caption="Sum of Import de bunuri FOB (BP) - MBP 6" measure="1" displayFolder="" measureGroup="Table_D1 2" count="0" hidden="1">
      <extLst>
        <ext xmlns:x15="http://schemas.microsoft.com/office/spreadsheetml/2010/11/main" uri="{B97F6D7D-B522-45F9-BDA1-12C45D357490}">
          <x15:cacheHierarchy aggregatedColumn="42"/>
        </ext>
      </extLst>
    </cacheHierarchy>
    <cacheHierarchy uniqueName="[Measures].[Sum of Import conform statisticii comerțului exterior (CIF)]" caption="Sum of Import conform statisticii comerțului exterior (CIF)" measure="1" displayFolder="" measureGroup="Table_D1 2" count="0" hidden="1">
      <extLst>
        <ext xmlns:x15="http://schemas.microsoft.com/office/spreadsheetml/2010/11/main" uri="{B97F6D7D-B522-45F9-BDA1-12C45D357490}">
          <x15:cacheHierarchy aggregatedColumn="43"/>
        </ext>
      </extLst>
    </cacheHierarchy>
    <cacheHierarchy uniqueName="[Measures].[Sum of Recalcul din prețuri CIF în FOB]" caption="Sum of Recalcul din prețuri CIF în FOB" measure="1" displayFolder="" measureGroup="Table_D1 2" count="0" hidden="1">
      <extLst>
        <ext xmlns:x15="http://schemas.microsoft.com/office/spreadsheetml/2010/11/main" uri="{B97F6D7D-B522-45F9-BDA1-12C45D357490}">
          <x15:cacheHierarchy aggregatedColumn="46"/>
        </ext>
      </extLst>
    </cacheHierarchy>
    <cacheHierarchy uniqueName="[Measures].[Sum of Importul bancnotelor şi monedelor]" caption="Sum of Importul bancnotelor şi monedelor" measure="1" displayFolder="" measureGroup="Table_D1 2" count="0" hidden="1">
      <extLst>
        <ext xmlns:x15="http://schemas.microsoft.com/office/spreadsheetml/2010/11/main" uri="{B97F6D7D-B522-45F9-BDA1-12C45D357490}">
          <x15:cacheHierarchy aggregatedColumn="47"/>
        </ext>
      </extLst>
    </cacheHierarchy>
    <cacheHierarchy uniqueName="[Measures].[Sum of Import pers. fizice]" caption="Sum of Import pers. fizice" measure="1" displayFolder="" measureGroup="Table_D1 2" count="0" hidden="1">
      <extLst>
        <ext xmlns:x15="http://schemas.microsoft.com/office/spreadsheetml/2010/11/main" uri="{B97F6D7D-B522-45F9-BDA1-12C45D357490}">
          <x15:cacheHierarchy aggregatedColumn="49"/>
        </ext>
      </extLst>
    </cacheHierarchy>
    <cacheHierarchy uniqueName="[Measures].[Sum of Transferuri personale]" caption="Sum of Transferuri personale" measure="1" displayFolder="" measureGroup="Table_D1 3" count="0" hidden="1">
      <extLst>
        <ext xmlns:x15="http://schemas.microsoft.com/office/spreadsheetml/2010/11/main" uri="{B97F6D7D-B522-45F9-BDA1-12C45D357490}">
          <x15:cacheHierarchy aggregatedColumn="55"/>
        </ext>
      </extLst>
    </cacheHierarchy>
    <cacheHierarchy uniqueName="[Measures].[Sum of Remunerarea salariaților]" caption="Sum of Remunerarea salariaților" measure="1" displayFolder="" measureGroup="Table_D1 3" count="0" hidden="1">
      <extLst>
        <ext xmlns:x15="http://schemas.microsoft.com/office/spreadsheetml/2010/11/main" uri="{B97F6D7D-B522-45F9-BDA1-12C45D357490}">
          <x15:cacheHierarchy aggregatedColumn="56"/>
        </ext>
      </extLst>
    </cacheHierarchy>
    <cacheHierarchy uniqueName="[Measures].[Sum of Transferuri de capital între gospodăriile populației]" caption="Sum of Transferuri de capital între gospodăriile populației" measure="1" displayFolder="" measureGroup="Table_D1 3" count="0" hidden="1">
      <extLst>
        <ext xmlns:x15="http://schemas.microsoft.com/office/spreadsheetml/2010/11/main" uri="{B97F6D7D-B522-45F9-BDA1-12C45D357490}">
          <x15:cacheHierarchy aggregatedColumn="57"/>
        </ext>
      </extLst>
    </cacheHierarchy>
    <cacheHierarchy uniqueName="[Measures].[Sum of Remunerarea netă a salariaților]" caption="Sum of Remunerarea netă a salariaților" measure="1" displayFolder="" measureGroup="Table_D1 3" count="0" hidden="1">
      <extLst>
        <ext xmlns:x15="http://schemas.microsoft.com/office/spreadsheetml/2010/11/main" uri="{B97F6D7D-B522-45F9-BDA1-12C45D357490}">
          <x15:cacheHierarchy aggregatedColumn="60"/>
        </ext>
      </extLst>
    </cacheHierarchy>
    <cacheHierarchy uniqueName="[Measures].[Sum of Total]" caption="Sum of Total" measure="1" displayFolder="" measureGroup="Table_D1 4" count="0" hidden="1">
      <extLst>
        <ext xmlns:x15="http://schemas.microsoft.com/office/spreadsheetml/2010/11/main" uri="{B97F6D7D-B522-45F9-BDA1-12C45D357490}">
          <x15:cacheHierarchy aggregatedColumn="71"/>
        </ext>
      </extLst>
    </cacheHierarchy>
    <cacheHierarchy uniqueName="[Measures].[Sum of Investiţii directe]" caption="Sum of Investiţii directe" measure="1" displayFolder="" measureGroup="Table_D1 5" count="0" hidden="1">
      <extLst>
        <ext xmlns:x15="http://schemas.microsoft.com/office/spreadsheetml/2010/11/main" uri="{B97F6D7D-B522-45F9-BDA1-12C45D357490}">
          <x15:cacheHierarchy aggregatedColumn="75"/>
        </ext>
      </extLst>
    </cacheHierarchy>
    <cacheHierarchy uniqueName="[Measures].[Sum of Investiţii de portofoliu]" caption="Sum of Investiţii de portofoliu" measure="1" displayFolder="" measureGroup="Table_D1 5" count="0" hidden="1">
      <extLst>
        <ext xmlns:x15="http://schemas.microsoft.com/office/spreadsheetml/2010/11/main" uri="{B97F6D7D-B522-45F9-BDA1-12C45D357490}">
          <x15:cacheHierarchy aggregatedColumn="76"/>
        </ext>
      </extLst>
    </cacheHierarchy>
    <cacheHierarchy uniqueName="[Measures].[Sum of Derivate financiare (altele decât rezervele)]" caption="Sum of Derivate financiare (altele decât rezervele)" measure="1" displayFolder="" measureGroup="Table_D1 5" count="0" hidden="1">
      <extLst>
        <ext xmlns:x15="http://schemas.microsoft.com/office/spreadsheetml/2010/11/main" uri="{B97F6D7D-B522-45F9-BDA1-12C45D357490}">
          <x15:cacheHierarchy aggregatedColumn="77"/>
        </ext>
      </extLst>
    </cacheHierarchy>
    <cacheHierarchy uniqueName="[Measures].[Sum of Numerar şi depozite]" caption="Sum of Numerar şi depozite" measure="1" displayFolder="" measureGroup="Table_D1 5" count="0" hidden="1">
      <extLst>
        <ext xmlns:x15="http://schemas.microsoft.com/office/spreadsheetml/2010/11/main" uri="{B97F6D7D-B522-45F9-BDA1-12C45D357490}">
          <x15:cacheHierarchy aggregatedColumn="78"/>
        </ext>
      </extLst>
    </cacheHierarchy>
    <cacheHierarchy uniqueName="[Measures].[Sum of Împrumuturi]" caption="Sum of Împrumuturi" measure="1" displayFolder="" measureGroup="Table_D1 5" count="0" hidden="1">
      <extLst>
        <ext xmlns:x15="http://schemas.microsoft.com/office/spreadsheetml/2010/11/main" uri="{B97F6D7D-B522-45F9-BDA1-12C45D357490}">
          <x15:cacheHierarchy aggregatedColumn="79"/>
        </ext>
      </extLst>
    </cacheHierarchy>
    <cacheHierarchy uniqueName="[Measures].[Sum of Credite comerciale şi avansuri]" caption="Sum of Credite comerciale şi avansuri" measure="1" displayFolder="" measureGroup="Table_D1 5" count="0" hidden="1">
      <extLst>
        <ext xmlns:x15="http://schemas.microsoft.com/office/spreadsheetml/2010/11/main" uri="{B97F6D7D-B522-45F9-BDA1-12C45D357490}">
          <x15:cacheHierarchy aggregatedColumn="80"/>
        </ext>
      </extLst>
    </cacheHierarchy>
    <cacheHierarchy uniqueName="[Measures].[Sum of Alte creanțe / angajamente - altele]" caption="Sum of Alte creanțe / angajamente - altele" measure="1" displayFolder="" measureGroup="Table_D1 5" count="0" hidden="1">
      <extLst>
        <ext xmlns:x15="http://schemas.microsoft.com/office/spreadsheetml/2010/11/main" uri="{B97F6D7D-B522-45F9-BDA1-12C45D357490}">
          <x15:cacheHierarchy aggregatedColumn="81"/>
        </ext>
      </extLst>
    </cacheHierarchy>
    <cacheHierarchy uniqueName="[Measures].[Sum of Active de rezervă]" caption="Sum of Active de rezervă" measure="1" displayFolder="" measureGroup="Table_D1 5" count="0" hidden="1">
      <extLst>
        <ext xmlns:x15="http://schemas.microsoft.com/office/spreadsheetml/2010/11/main" uri="{B97F6D7D-B522-45F9-BDA1-12C45D357490}">
          <x15:cacheHierarchy aggregatedColumn="82"/>
        </ext>
      </extLst>
    </cacheHierarchy>
    <cacheHierarchy uniqueName="[Measures].[Sum of Societăţi care acceptă depozite, exclusiv banca centrală]" caption="Sum of Societăţi care acceptă depozite, exclusiv banca centrală" measure="1" displayFolder="" measureGroup="Table_D1 6" count="0" hidden="1">
      <extLst>
        <ext xmlns:x15="http://schemas.microsoft.com/office/spreadsheetml/2010/11/main" uri="{B97F6D7D-B522-45F9-BDA1-12C45D357490}">
          <x15:cacheHierarchy aggregatedColumn="89"/>
        </ext>
      </extLst>
    </cacheHierarchy>
    <cacheHierarchy uniqueName="[Measures].[Sum of Administraţia publică]" caption="Sum of Administraţia publică" measure="1" displayFolder="" measureGroup="Table_D1 6" count="0" hidden="1">
      <extLst>
        <ext xmlns:x15="http://schemas.microsoft.com/office/spreadsheetml/2010/11/main" uri="{B97F6D7D-B522-45F9-BDA1-12C45D357490}">
          <x15:cacheHierarchy aggregatedColumn="87"/>
        </ext>
      </extLst>
    </cacheHierarchy>
    <cacheHierarchy uniqueName="[Measures].[Sum of Alte sectoare]" caption="Sum of Alte sectoare" measure="1" displayFolder="" measureGroup="Table_D1 6" count="0" hidden="1">
      <extLst>
        <ext xmlns:x15="http://schemas.microsoft.com/office/spreadsheetml/2010/11/main" uri="{B97F6D7D-B522-45F9-BDA1-12C45D357490}">
          <x15:cacheHierarchy aggregatedColumn="91"/>
        </ext>
      </extLst>
    </cacheHierarchy>
    <cacheHierarchy uniqueName="[Measures].[Sum of Valorificări - total]" caption="Sum of Valorificări - total" measure="1" displayFolder="" measureGroup="Table_D1 6" count="0" hidden="1">
      <extLst>
        <ext xmlns:x15="http://schemas.microsoft.com/office/spreadsheetml/2010/11/main" uri="{B97F6D7D-B522-45F9-BDA1-12C45D357490}">
          <x15:cacheHierarchy aggregatedColumn="86"/>
        </ext>
      </extLst>
    </cacheHierarchy>
    <cacheHierarchy uniqueName="[Measures].[Sum of Rambursări - total]" caption="Sum of Rambursări - total" measure="1" displayFolder="" measureGroup="Table_D1 6" count="0" hidden="1">
      <extLst>
        <ext xmlns:x15="http://schemas.microsoft.com/office/spreadsheetml/2010/11/main" uri="{B97F6D7D-B522-45F9-BDA1-12C45D357490}">
          <x15:cacheHierarchy aggregatedColumn="92"/>
        </ext>
      </extLst>
    </cacheHierarchy>
    <cacheHierarchy uniqueName="[Measures].[Count of Produse agroalimentare]" caption="Count of Produse agroalimentare" measure="1" displayFolder="" measureGroup="Table_D1 7" count="0" hidden="1">
      <extLst>
        <ext xmlns:x15="http://schemas.microsoft.com/office/spreadsheetml/2010/11/main" uri="{B97F6D7D-B522-45F9-BDA1-12C45D357490}">
          <x15:cacheHierarchy aggregatedColumn="101"/>
        </ext>
      </extLst>
    </cacheHierarchy>
    <cacheHierarchy uniqueName="[Measures].[Count of Produse minerale]" caption="Count of Produse minerale" measure="1" displayFolder="" measureGroup="Table_D1 7" count="0" hidden="1">
      <extLst>
        <ext xmlns:x15="http://schemas.microsoft.com/office/spreadsheetml/2010/11/main" uri="{B97F6D7D-B522-45F9-BDA1-12C45D357490}">
          <x15:cacheHierarchy aggregatedColumn="102"/>
        </ext>
      </extLst>
    </cacheHierarchy>
    <cacheHierarchy uniqueName="[Measures].[Count of Produse ale industriei chimice]" caption="Count of Produse ale industriei chimice" measure="1" displayFolder="" measureGroup="Table_D1 7" count="0" hidden="1">
      <extLst>
        <ext xmlns:x15="http://schemas.microsoft.com/office/spreadsheetml/2010/11/main" uri="{B97F6D7D-B522-45F9-BDA1-12C45D357490}">
          <x15:cacheHierarchy aggregatedColumn="103"/>
        </ext>
      </extLst>
    </cacheHierarchy>
    <cacheHierarchy uniqueName="[Measures].[Count of Materiale plastice, cauciuc şi articole din acestea]" caption="Count of Materiale plastice, cauciuc şi articole din acestea" measure="1" displayFolder="" measureGroup="Table_D1 7" count="0" hidden="1">
      <extLst>
        <ext xmlns:x15="http://schemas.microsoft.com/office/spreadsheetml/2010/11/main" uri="{B97F6D7D-B522-45F9-BDA1-12C45D357490}">
          <x15:cacheHierarchy aggregatedColumn="104"/>
        </ext>
      </extLst>
    </cacheHierarchy>
    <cacheHierarchy uniqueName="[Measures].[Sum of Transport E]" caption="Sum of Transport E" measure="1" displayFolder="" measureGroup="Table_D1 8" count="0" oneField="1" hidden="1">
      <fieldsUsage count="1">
        <fieldUsage x="1"/>
      </fieldsUsage>
      <extLst>
        <ext xmlns:x15="http://schemas.microsoft.com/office/spreadsheetml/2010/11/main" uri="{B97F6D7D-B522-45F9-BDA1-12C45D357490}">
          <x15:cacheHierarchy aggregatedColumn="128"/>
        </ext>
      </extLst>
    </cacheHierarchy>
    <cacheHierarchy uniqueName="[Measures].[Sum of Servicii de informatică E]" caption="Sum of Servicii de informatică E" measure="1" displayFolder="" measureGroup="Table_D1 8" count="0" oneField="1" hidden="1">
      <fieldsUsage count="1">
        <fieldUsage x="2"/>
      </fieldsUsage>
      <extLst>
        <ext xmlns:x15="http://schemas.microsoft.com/office/spreadsheetml/2010/11/main" uri="{B97F6D7D-B522-45F9-BDA1-12C45D357490}">
          <x15:cacheHierarchy aggregatedColumn="126"/>
        </ext>
      </extLst>
    </cacheHierarchy>
    <cacheHierarchy uniqueName="[Measures].[Sum of Călătorii E]" caption="Sum of Călătorii E" measure="1" displayFolder="" measureGroup="Table_D1 8" count="0" oneField="1" hidden="1">
      <fieldsUsage count="1">
        <fieldUsage x="3"/>
      </fieldsUsage>
      <extLst>
        <ext xmlns:x15="http://schemas.microsoft.com/office/spreadsheetml/2010/11/main" uri="{B97F6D7D-B522-45F9-BDA1-12C45D357490}">
          <x15:cacheHierarchy aggregatedColumn="127"/>
        </ext>
      </extLst>
    </cacheHierarchy>
    <cacheHierarchy uniqueName="[Measures].[Sum of Transport I]" caption="Sum of Transport I" measure="1" displayFolder="" measureGroup="Table_D1 8" count="0" hidden="1">
      <extLst>
        <ext xmlns:x15="http://schemas.microsoft.com/office/spreadsheetml/2010/11/main" uri="{B97F6D7D-B522-45F9-BDA1-12C45D357490}">
          <x15:cacheHierarchy aggregatedColumn="132"/>
        </ext>
      </extLst>
    </cacheHierarchy>
    <cacheHierarchy uniqueName="[Measures].[Sum of Servicii de informatică I]" caption="Sum of Servicii de informatică I" measure="1" displayFolder="" measureGroup="Table_D1 8" count="0" hidden="1">
      <extLst>
        <ext xmlns:x15="http://schemas.microsoft.com/office/spreadsheetml/2010/11/main" uri="{B97F6D7D-B522-45F9-BDA1-12C45D357490}">
          <x15:cacheHierarchy aggregatedColumn="136"/>
        </ext>
      </extLst>
    </cacheHierarchy>
    <cacheHierarchy uniqueName="[Measures].[Sum of Călătorii I]" caption="Sum of Călătorii I" measure="1" displayFolder="" measureGroup="Table_D1 8" count="0" hidden="1">
      <extLst>
        <ext xmlns:x15="http://schemas.microsoft.com/office/spreadsheetml/2010/11/main" uri="{B97F6D7D-B522-45F9-BDA1-12C45D357490}">
          <x15:cacheHierarchy aggregatedColumn="133"/>
        </ext>
      </extLst>
    </cacheHierarchy>
    <cacheHierarchy uniqueName="[Measures].[Sum of Altele I]" caption="Sum of Altele I" measure="1" displayFolder="" measureGroup="Table_D1 8" count="0" hidden="1">
      <extLst>
        <ext xmlns:x15="http://schemas.microsoft.com/office/spreadsheetml/2010/11/main" uri="{B97F6D7D-B522-45F9-BDA1-12C45D357490}">
          <x15:cacheHierarchy aggregatedColumn="137"/>
        </ext>
      </extLst>
    </cacheHierarchy>
    <cacheHierarchy uniqueName="[Measures].[Sum of Active de rezervă 2]" caption="Sum of Active de rezervă 2" measure="1" displayFolder="" measureGroup="Table_D2 1" count="0" hidden="1">
      <extLst>
        <ext xmlns:x15="http://schemas.microsoft.com/office/spreadsheetml/2010/11/main" uri="{B97F6D7D-B522-45F9-BDA1-12C45D357490}">
          <x15:cacheHierarchy aggregatedColumn="141"/>
        </ext>
      </extLst>
    </cacheHierarchy>
    <cacheHierarchy uniqueName="[Measures].[Sum of 3 luni de import efectiv de bunuri şi servicii]" caption="Sum of 3 luni de import efectiv de bunuri şi servicii" measure="1" displayFolder="" measureGroup="Table_D2 1" count="0" hidden="1">
      <extLst>
        <ext xmlns:x15="http://schemas.microsoft.com/office/spreadsheetml/2010/11/main" uri="{B97F6D7D-B522-45F9-BDA1-12C45D357490}">
          <x15:cacheHierarchy aggregatedColumn="142"/>
        </ext>
      </extLst>
    </cacheHierarchy>
    <cacheHierarchy uniqueName="[Measures].[Sum of 100% din datoria externă pe termen scurt]" caption="Sum of 100% din datoria externă pe termen scurt" measure="1" displayFolder="" measureGroup="Table_D2 1" count="0" hidden="1">
      <extLst>
        <ext xmlns:x15="http://schemas.microsoft.com/office/spreadsheetml/2010/11/main" uri="{B97F6D7D-B522-45F9-BDA1-12C45D357490}">
          <x15:cacheHierarchy aggregatedColumn="143"/>
        </ext>
      </extLst>
    </cacheHierarchy>
    <cacheHierarchy uniqueName="[Measures].[Sum of 20% din M2]" caption="Sum of 20% din M2" measure="1" displayFolder="" measureGroup="Table_D2 1" count="0" hidden="1">
      <extLst>
        <ext xmlns:x15="http://schemas.microsoft.com/office/spreadsheetml/2010/11/main" uri="{B97F6D7D-B522-45F9-BDA1-12C45D357490}">
          <x15:cacheHierarchy aggregatedColumn="144"/>
        </ext>
      </extLst>
    </cacheHierarchy>
    <cacheHierarchy uniqueName="[Measures].[Sum of 100% din (30%DTS + 15%AA + 5%M2 + 5%eX)]" caption="Sum of 100% din (30%DTS + 15%AA + 5%M2 + 5%eX)" measure="1" displayFolder="" measureGroup="Table_D2 1" count="0" hidden="1">
      <extLst>
        <ext xmlns:x15="http://schemas.microsoft.com/office/spreadsheetml/2010/11/main" uri="{B97F6D7D-B522-45F9-BDA1-12C45D357490}">
          <x15:cacheHierarchy aggregatedColumn="145"/>
        </ext>
      </extLst>
    </cacheHierarchy>
    <cacheHierarchy uniqueName="[Measures].[Sum of 100-150% din (30%DTS + 15%AA + 5%M2 + 5%eX)]" caption="Sum of 100-150% din (30%DTS + 15%AA + 5%M2 + 5%eX)" measure="1" displayFolder="" measureGroup="Table_D2 1" count="0" hidden="1">
      <extLst>
        <ext xmlns:x15="http://schemas.microsoft.com/office/spreadsheetml/2010/11/main" uri="{B97F6D7D-B522-45F9-BDA1-12C45D357490}">
          <x15:cacheHierarchy aggregatedColumn="146"/>
        </ext>
      </extLst>
    </cacheHierarchy>
    <cacheHierarchy uniqueName="[Measures].[Sum of Total Active]" caption="Sum of Total Active" measure="1" displayFolder="" measureGroup="Table_D2 2" count="0" hidden="1">
      <extLst>
        <ext xmlns:x15="http://schemas.microsoft.com/office/spreadsheetml/2010/11/main" uri="{B97F6D7D-B522-45F9-BDA1-12C45D357490}">
          <x15:cacheHierarchy aggregatedColumn="161"/>
        </ext>
      </extLst>
    </cacheHierarchy>
    <cacheHierarchy uniqueName="[Measures].[Sum of Total Pasive]" caption="Sum of Total Pasive" measure="1" displayFolder="" measureGroup="Table_D2 2" count="0" hidden="1">
      <extLst>
        <ext xmlns:x15="http://schemas.microsoft.com/office/spreadsheetml/2010/11/main" uri="{B97F6D7D-B522-45F9-BDA1-12C45D357490}">
          <x15:cacheHierarchy aggregatedColumn="164"/>
        </ext>
      </extLst>
    </cacheHierarchy>
    <cacheHierarchy uniqueName="[Measures].[Sum of UE]" caption="Sum of UE" measure="1" displayFolder="" measureGroup="Table_D2 3" count="0" hidden="1">
      <extLst>
        <ext xmlns:x15="http://schemas.microsoft.com/office/spreadsheetml/2010/11/main" uri="{B97F6D7D-B522-45F9-BDA1-12C45D357490}">
          <x15:cacheHierarchy aggregatedColumn="168"/>
        </ext>
      </extLst>
    </cacheHierarchy>
    <cacheHierarchy uniqueName="[Measures].[Sum of Alte ţări]" caption="Sum of Alte ţări" measure="1" displayFolder="" measureGroup="Table_D2 3" count="0" hidden="1">
      <extLst>
        <ext xmlns:x15="http://schemas.microsoft.com/office/spreadsheetml/2010/11/main" uri="{B97F6D7D-B522-45F9-BDA1-12C45D357490}">
          <x15:cacheHierarchy aggregatedColumn="169"/>
        </ext>
      </extLst>
    </cacheHierarchy>
    <cacheHierarchy uniqueName="[Measures].[Sum of CSI]" caption="Sum of CSI" measure="1" displayFolder="" measureGroup="Table_D2 3" count="0" hidden="1">
      <extLst>
        <ext xmlns:x15="http://schemas.microsoft.com/office/spreadsheetml/2010/11/main" uri="{B97F6D7D-B522-45F9-BDA1-12C45D357490}">
          <x15:cacheHierarchy aggregatedColumn="170"/>
        </ext>
      </extLst>
    </cacheHierarchy>
    <cacheHierarchy uniqueName="[Measures].[Sum of Total active S]" caption="Sum of Total active S" measure="1" displayFolder="" measureGroup="Table_D2 4" count="0" hidden="1">
      <extLst>
        <ext xmlns:x15="http://schemas.microsoft.com/office/spreadsheetml/2010/11/main" uri="{B97F6D7D-B522-45F9-BDA1-12C45D357490}">
          <x15:cacheHierarchy aggregatedColumn="175"/>
        </ext>
      </extLst>
    </cacheHierarchy>
    <cacheHierarchy uniqueName="[Measures].[Sum of Total pasive S]" caption="Sum of Total pasive S" measure="1" displayFolder="" measureGroup="Table_D2 4" count="0" hidden="1">
      <extLst>
        <ext xmlns:x15="http://schemas.microsoft.com/office/spreadsheetml/2010/11/main" uri="{B97F6D7D-B522-45F9-BDA1-12C45D357490}">
          <x15:cacheHierarchy aggregatedColumn="176"/>
        </ext>
      </extLst>
    </cacheHierarchy>
    <cacheHierarchy uniqueName="[Measures].[Sum of ACT_TT]" caption="Sum of ACT_TT" measure="1" displayFolder="" measureGroup="Table_D2 5" count="0" hidden="1">
      <extLst>
        <ext xmlns:x15="http://schemas.microsoft.com/office/spreadsheetml/2010/11/main" uri="{B97F6D7D-B522-45F9-BDA1-12C45D357490}">
          <x15:cacheHierarchy aggregatedColumn="181"/>
        </ext>
      </extLst>
    </cacheHierarchy>
    <cacheHierarchy uniqueName="[Measures].[Sum of PS_TT]" caption="Sum of PS_TT" measure="1" displayFolder="" measureGroup="Table_D2 5" count="0" hidden="1">
      <extLst>
        <ext xmlns:x15="http://schemas.microsoft.com/office/spreadsheetml/2010/11/main" uri="{B97F6D7D-B522-45F9-BDA1-12C45D357490}">
          <x15:cacheHierarchy aggregatedColumn="182"/>
        </ext>
      </extLst>
    </cacheHierarchy>
    <cacheHierarchy uniqueName="[Measures].[Sum of Pe termen scurt (P)]" caption="Sum of Pe termen scurt (P)" measure="1" displayFolder="" measureGroup="Table_D3 2" count="0" hidden="1">
      <extLst>
        <ext xmlns:x15="http://schemas.microsoft.com/office/spreadsheetml/2010/11/main" uri="{B97F6D7D-B522-45F9-BDA1-12C45D357490}">
          <x15:cacheHierarchy aggregatedColumn="187"/>
        </ext>
      </extLst>
    </cacheHierarchy>
    <cacheHierarchy uniqueName="[Measures].[Sum of Pe termen lung (P)]" caption="Sum of Pe termen lung (P)" measure="1" displayFolder="" measureGroup="Table_D3 2" count="0" hidden="1">
      <extLst>
        <ext xmlns:x15="http://schemas.microsoft.com/office/spreadsheetml/2010/11/main" uri="{B97F6D7D-B522-45F9-BDA1-12C45D357490}">
          <x15:cacheHierarchy aggregatedColumn="188"/>
        </ext>
      </extLst>
    </cacheHierarchy>
    <cacheHierarchy uniqueName="[Measures].[Sum of Pe termen scurt (PR)]" caption="Sum of Pe termen scurt (PR)" measure="1" displayFolder="" measureGroup="Table_D3 2" count="0" hidden="1">
      <extLst>
        <ext xmlns:x15="http://schemas.microsoft.com/office/spreadsheetml/2010/11/main" uri="{B97F6D7D-B522-45F9-BDA1-12C45D357490}">
          <x15:cacheHierarchy aggregatedColumn="190"/>
        </ext>
      </extLst>
    </cacheHierarchy>
    <cacheHierarchy uniqueName="[Measures].[Sum of Pe termen lung (PR)]" caption="Sum of Pe termen lung (PR)" measure="1" displayFolder="" measureGroup="Table_D3 2" count="0" hidden="1">
      <extLst>
        <ext xmlns:x15="http://schemas.microsoft.com/office/spreadsheetml/2010/11/main" uri="{B97F6D7D-B522-45F9-BDA1-12C45D357490}">
          <x15:cacheHierarchy aggregatedColumn="191"/>
        </ext>
      </extLst>
    </cacheHierarchy>
    <cacheHierarchy uniqueName="[Measures].[Count of Materiale textile şi articole din acestea]" caption="Count of Materiale textile şi articole din acestea" measure="1" displayFolder="" measureGroup="Table_D1 7" count="0" hidden="1">
      <extLst>
        <ext xmlns:x15="http://schemas.microsoft.com/office/spreadsheetml/2010/11/main" uri="{B97F6D7D-B522-45F9-BDA1-12C45D357490}">
          <x15:cacheHierarchy aggregatedColumn="106"/>
        </ext>
      </extLst>
    </cacheHierarchy>
    <cacheHierarchy uniqueName="[Measures].[Count of Active/Pasive DES]" caption="Count of Active/Pasive DES" measure="1" displayFolder="" measureGroup="Table_D2 5" count="0" hidden="1">
      <extLst>
        <ext xmlns:x15="http://schemas.microsoft.com/office/spreadsheetml/2010/11/main" uri="{B97F6D7D-B522-45F9-BDA1-12C45D357490}">
          <x15:cacheHierarchy aggregatedColumn="180"/>
        </ext>
      </extLst>
    </cacheHierarchy>
    <cacheHierarchy uniqueName="[Measures].[Sum of Servicii profesionale şi de consultanţă managerială E]" caption="Sum of Servicii profesionale şi de consultanţă managerială E" measure="1" displayFolder="" measureGroup="Table_D1 8" count="0" oneField="1" hidden="1">
      <fieldsUsage count="1">
        <fieldUsage x="5"/>
      </fieldsUsage>
      <extLst>
        <ext xmlns:x15="http://schemas.microsoft.com/office/spreadsheetml/2010/11/main" uri="{B97F6D7D-B522-45F9-BDA1-12C45D357490}">
          <x15:cacheHierarchy aggregatedColumn="129"/>
        </ext>
      </extLst>
    </cacheHierarchy>
    <cacheHierarchy uniqueName="[Measures].[Sum of Servicii profesionale şi de consultanţă managerială I]" caption="Sum of Servicii profesionale şi de consultanţă managerială I" measure="1" displayFolder="" measureGroup="Table_D1 8" count="0" hidden="1">
      <extLst>
        <ext xmlns:x15="http://schemas.microsoft.com/office/spreadsheetml/2010/11/main" uri="{B97F6D7D-B522-45F9-BDA1-12C45D357490}">
          <x15:cacheHierarchy aggregatedColumn="135"/>
        </ext>
      </extLst>
    </cacheHierarchy>
    <cacheHierarchy uniqueName="[Measures].[Sum of 3 luni de import efectiv de bunuri şi servicii 2]" caption="Sum of 3 luni de import efectiv de bunuri şi servicii 2" measure="1" displayFolder="" measureGroup="Range" count="0" hidden="1">
      <extLst>
        <ext xmlns:x15="http://schemas.microsoft.com/office/spreadsheetml/2010/11/main" uri="{B97F6D7D-B522-45F9-BDA1-12C45D357490}">
          <x15:cacheHierarchy aggregatedColumn="4"/>
        </ext>
      </extLst>
    </cacheHierarchy>
    <cacheHierarchy uniqueName="[Measures].[Sum of Active de rezervă 3]" caption="Sum of Active de rezervă 3" measure="1" displayFolder="" measureGroup="Range" count="0" hidden="1">
      <extLst>
        <ext xmlns:x15="http://schemas.microsoft.com/office/spreadsheetml/2010/11/main" uri="{B97F6D7D-B522-45F9-BDA1-12C45D357490}">
          <x15:cacheHierarchy aggregatedColumn="3"/>
        </ext>
      </extLst>
    </cacheHierarchy>
    <cacheHierarchy uniqueName="[Measures].[Sum of 100% din datoria externă pe termen scurt 2]" caption="Sum of 100% din datoria externă pe termen scurt 2" measure="1" displayFolder="" measureGroup="Range" count="0" hidden="1">
      <extLst>
        <ext xmlns:x15="http://schemas.microsoft.com/office/spreadsheetml/2010/11/main" uri="{B97F6D7D-B522-45F9-BDA1-12C45D357490}">
          <x15:cacheHierarchy aggregatedColumn="5"/>
        </ext>
      </extLst>
    </cacheHierarchy>
    <cacheHierarchy uniqueName="[Measures].[Sum of 20% din M2 2]" caption="Sum of 20% din M2 2" measure="1" displayFolder="" measureGroup="Range" count="0" hidden="1">
      <extLst>
        <ext xmlns:x15="http://schemas.microsoft.com/office/spreadsheetml/2010/11/main" uri="{B97F6D7D-B522-45F9-BDA1-12C45D357490}">
          <x15:cacheHierarchy aggregatedColumn="6"/>
        </ext>
      </extLst>
    </cacheHierarchy>
    <cacheHierarchy uniqueName="[Measures].[Sum of 100-150% din (30%DTS + 15%AA + 5%M2 + 5%eX) 2]" caption="Sum of 100-150% din (30%DTS + 15%AA + 5%M2 + 5%eX) 2" measure="1" displayFolder="" measureGroup="Range" count="0" hidden="1">
      <extLst>
        <ext xmlns:x15="http://schemas.microsoft.com/office/spreadsheetml/2010/11/main" uri="{B97F6D7D-B522-45F9-BDA1-12C45D357490}">
          <x15:cacheHierarchy aggregatedColumn="8"/>
        </ext>
      </extLst>
    </cacheHierarchy>
    <cacheHierarchy uniqueName="[Measures].[Sum of 100% din (30%DTS + 15%AA + 5%M2 + 5%eX) 2]" caption="Sum of 100% din (30%DTS + 15%AA + 5%M2 + 5%eX) 2" measure="1" displayFolder="" measureGroup="Range" count="0" hidden="1">
      <extLst>
        <ext xmlns:x15="http://schemas.microsoft.com/office/spreadsheetml/2010/11/main" uri="{B97F6D7D-B522-45F9-BDA1-12C45D357490}">
          <x15:cacheHierarchy aggregatedColumn="7"/>
        </ext>
      </extLst>
    </cacheHierarchy>
    <cacheHierarchy uniqueName="[Measures].[Sum of Pe termen scurt (P) 2]" caption="Sum of Pe termen scurt (P) 2" measure="1" displayFolder="" measureGroup="Range 2" count="0" hidden="1">
      <extLst>
        <ext xmlns:x15="http://schemas.microsoft.com/office/spreadsheetml/2010/11/main" uri="{B97F6D7D-B522-45F9-BDA1-12C45D357490}">
          <x15:cacheHierarchy aggregatedColumn="13"/>
        </ext>
      </extLst>
    </cacheHierarchy>
    <cacheHierarchy uniqueName="[Measures].[Sum of Pe termen lung (P) 2]" caption="Sum of Pe termen lung (P) 2" measure="1" displayFolder="" measureGroup="Range 2" count="0" hidden="1">
      <extLst>
        <ext xmlns:x15="http://schemas.microsoft.com/office/spreadsheetml/2010/11/main" uri="{B97F6D7D-B522-45F9-BDA1-12C45D357490}">
          <x15:cacheHierarchy aggregatedColumn="14"/>
        </ext>
      </extLst>
    </cacheHierarchy>
    <cacheHierarchy uniqueName="[Measures].[Sum of Pe termen scurt (PR) 2]" caption="Sum of Pe termen scurt (PR) 2" measure="1" displayFolder="" measureGroup="Range 2" count="0" hidden="1">
      <extLst>
        <ext xmlns:x15="http://schemas.microsoft.com/office/spreadsheetml/2010/11/main" uri="{B97F6D7D-B522-45F9-BDA1-12C45D357490}">
          <x15:cacheHierarchy aggregatedColumn="16"/>
        </ext>
      </extLst>
    </cacheHierarchy>
    <cacheHierarchy uniqueName="[Measures].[Sum of Pe termen lung (PR) 2]" caption="Sum of Pe termen lung (PR) 2" measure="1" displayFolder="" measureGroup="Range 2" count="0" hidden="1">
      <extLst>
        <ext xmlns:x15="http://schemas.microsoft.com/office/spreadsheetml/2010/11/main" uri="{B97F6D7D-B522-45F9-BDA1-12C45D357490}">
          <x15:cacheHierarchy aggregatedColumn="17"/>
        </ext>
      </extLst>
    </cacheHierarchy>
    <cacheHierarchy uniqueName="[Measures].[Sum of Serviciul datoriei externe totale]" caption="Sum of Serviciul datoriei externe totale" measure="1" displayFolder="" measureGroup="Range 3" count="0" hidden="1">
      <extLst>
        <ext xmlns:x15="http://schemas.microsoft.com/office/spreadsheetml/2010/11/main" uri="{B97F6D7D-B522-45F9-BDA1-12C45D357490}">
          <x15:cacheHierarchy aggregatedColumn="18"/>
        </ext>
      </extLst>
    </cacheHierarchy>
    <cacheHierarchy uniqueName="[Measures].[Sum of Serviciul datoriei externe totale / export de bunuri și servicii]" caption="Sum of Serviciul datoriei externe totale / export de bunuri și servicii" measure="1" displayFolder="" measureGroup="Range 3" count="0" hidden="1">
      <extLst>
        <ext xmlns:x15="http://schemas.microsoft.com/office/spreadsheetml/2010/11/main" uri="{B97F6D7D-B522-45F9-BDA1-12C45D357490}">
          <x15:cacheHierarchy aggregatedColumn="19"/>
        </ext>
      </extLst>
    </cacheHierarchy>
    <cacheHierarchy uniqueName="[Measures].[Sum of Serviciul datoriei externe / veniturile bugetului public]" caption="Sum of Serviciul datoriei externe / veniturile bugetului public" measure="1" displayFolder="" measureGroup="Range 3" count="0" hidden="1">
      <extLst>
        <ext xmlns:x15="http://schemas.microsoft.com/office/spreadsheetml/2010/11/main" uri="{B97F6D7D-B522-45F9-BDA1-12C45D357490}">
          <x15:cacheHierarchy aggregatedColumn="20"/>
        </ext>
      </extLst>
    </cacheHierarchy>
    <cacheHierarchy uniqueName="[Measures].[Sum of Serviciul datoriei externe totale 2]" caption="Sum of Serviciul datoriei externe totale 2" measure="1" displayFolder="" measureGroup="Range 4" count="0" hidden="1">
      <extLst>
        <ext xmlns:x15="http://schemas.microsoft.com/office/spreadsheetml/2010/11/main" uri="{B97F6D7D-B522-45F9-BDA1-12C45D357490}">
          <x15:cacheHierarchy aggregatedColumn="21"/>
        </ext>
      </extLst>
    </cacheHierarchy>
    <cacheHierarchy uniqueName="[Measures].[Sum of Serviciul datoriei externe totale / export de bunuri și servicii 2]" caption="Sum of Serviciul datoriei externe totale / export de bunuri și servicii 2" measure="1" displayFolder="" measureGroup="Range 4" count="0" hidden="1">
      <extLst>
        <ext xmlns:x15="http://schemas.microsoft.com/office/spreadsheetml/2010/11/main" uri="{B97F6D7D-B522-45F9-BDA1-12C45D357490}">
          <x15:cacheHierarchy aggregatedColumn="22"/>
        </ext>
      </extLst>
    </cacheHierarchy>
    <cacheHierarchy uniqueName="[Measures].[Sum of Serviciul datoriei externe / veniturile bugetului public 2]" caption="Sum of Serviciul datoriei externe / veniturile bugetului public 2" measure="1" displayFolder="" measureGroup="Range 4" count="0" hidden="1">
      <extLst>
        <ext xmlns:x15="http://schemas.microsoft.com/office/spreadsheetml/2010/11/main" uri="{B97F6D7D-B522-45F9-BDA1-12C45D357490}">
          <x15:cacheHierarchy aggregatedColumn="23"/>
        </ext>
      </extLst>
    </cacheHierarchy>
    <cacheHierarchy uniqueName="[Measures].[Sum of Active de rezervă 4]" caption="Sum of Active de rezervă 4" measure="1" displayFolder="" measureGroup="Table_D2 1 1" count="0" hidden="1">
      <extLst>
        <ext xmlns:x15="http://schemas.microsoft.com/office/spreadsheetml/2010/11/main" uri="{B97F6D7D-B522-45F9-BDA1-12C45D357490}">
          <x15:cacheHierarchy aggregatedColumn="150"/>
        </ext>
      </extLst>
    </cacheHierarchy>
    <cacheHierarchy uniqueName="[Measures].[Sum of 3 luni de import efectiv de bunuri şi servicii 3]" caption="Sum of 3 luni de import efectiv de bunuri şi servicii 3" measure="1" displayFolder="" measureGroup="Table_D2 1 1" count="0" hidden="1">
      <extLst>
        <ext xmlns:x15="http://schemas.microsoft.com/office/spreadsheetml/2010/11/main" uri="{B97F6D7D-B522-45F9-BDA1-12C45D357490}">
          <x15:cacheHierarchy aggregatedColumn="151"/>
        </ext>
      </extLst>
    </cacheHierarchy>
    <cacheHierarchy uniqueName="[Measures].[Sum of 20% din M2 3]" caption="Sum of 20% din M2 3" measure="1" displayFolder="" measureGroup="Table_D2 1 1" count="0" hidden="1">
      <extLst>
        <ext xmlns:x15="http://schemas.microsoft.com/office/spreadsheetml/2010/11/main" uri="{B97F6D7D-B522-45F9-BDA1-12C45D357490}">
          <x15:cacheHierarchy aggregatedColumn="153"/>
        </ext>
      </extLst>
    </cacheHierarchy>
    <cacheHierarchy uniqueName="[Measures].[Sum of Pe termen scurt (P) 3]" caption="Sum of Pe termen scurt (P) 3" measure="1" displayFolder="" measureGroup="Table16" count="0" hidden="1">
      <extLst>
        <ext xmlns:x15="http://schemas.microsoft.com/office/spreadsheetml/2010/11/main" uri="{B97F6D7D-B522-45F9-BDA1-12C45D357490}">
          <x15:cacheHierarchy aggregatedColumn="214"/>
        </ext>
      </extLst>
    </cacheHierarchy>
    <cacheHierarchy uniqueName="[Measures].[Sum of Pe termen lung (P) 3]" caption="Sum of Pe termen lung (P) 3" measure="1" displayFolder="" measureGroup="Table16" count="0" hidden="1">
      <extLst>
        <ext xmlns:x15="http://schemas.microsoft.com/office/spreadsheetml/2010/11/main" uri="{B97F6D7D-B522-45F9-BDA1-12C45D357490}">
          <x15:cacheHierarchy aggregatedColumn="215"/>
        </ext>
      </extLst>
    </cacheHierarchy>
    <cacheHierarchy uniqueName="[Measures].[Sum of Total 2]" caption="Sum of Total 2" measure="1" displayFolder="" measureGroup="Table9" count="0" hidden="1">
      <extLst>
        <ext xmlns:x15="http://schemas.microsoft.com/office/spreadsheetml/2010/11/main" uri="{B97F6D7D-B522-45F9-BDA1-12C45D357490}">
          <x15:cacheHierarchy aggregatedColumn="258"/>
        </ext>
      </extLst>
    </cacheHierarchy>
    <cacheHierarchy uniqueName="[Measures].[Sum of Pe termen scurt (PR) 3]" caption="Sum of Pe termen scurt (PR) 3" measure="1" displayFolder="" measureGroup="Table16" count="0" hidden="1">
      <extLst>
        <ext xmlns:x15="http://schemas.microsoft.com/office/spreadsheetml/2010/11/main" uri="{B97F6D7D-B522-45F9-BDA1-12C45D357490}">
          <x15:cacheHierarchy aggregatedColumn="217"/>
        </ext>
      </extLst>
    </cacheHierarchy>
    <cacheHierarchy uniqueName="[Measures].[Sum of Pe termen lung (PR) 3]" caption="Sum of Pe termen lung (PR) 3" measure="1" displayFolder="" measureGroup="Table16" count="0" hidden="1">
      <extLst>
        <ext xmlns:x15="http://schemas.microsoft.com/office/spreadsheetml/2010/11/main" uri="{B97F6D7D-B522-45F9-BDA1-12C45D357490}">
          <x15:cacheHierarchy aggregatedColumn="218"/>
        </ext>
      </extLst>
    </cacheHierarchy>
    <cacheHierarchy uniqueName="[Measures].[Sum of FMI]" caption="Sum of FMI" measure="1" displayFolder="" measureGroup="Table_D3 4" count="0" hidden="1">
      <extLst>
        <ext xmlns:x15="http://schemas.microsoft.com/office/spreadsheetml/2010/11/main" uri="{B97F6D7D-B522-45F9-BDA1-12C45D357490}">
          <x15:cacheHierarchy aggregatedColumn="195"/>
        </ext>
      </extLst>
    </cacheHierarchy>
    <cacheHierarchy uniqueName="[Measures].[Sum of Grupul BM]" caption="Sum of Grupul BM" measure="1" displayFolder="" measureGroup="Table_D3 4" count="0" hidden="1">
      <extLst>
        <ext xmlns:x15="http://schemas.microsoft.com/office/spreadsheetml/2010/11/main" uri="{B97F6D7D-B522-45F9-BDA1-12C45D357490}">
          <x15:cacheHierarchy aggregatedColumn="196"/>
        </ext>
      </extLst>
    </cacheHierarchy>
    <cacheHierarchy uniqueName="[Measures].[Sum of BEI]" caption="Sum of BEI" measure="1" displayFolder="" measureGroup="Table_D3 4" count="0" hidden="1">
      <extLst>
        <ext xmlns:x15="http://schemas.microsoft.com/office/spreadsheetml/2010/11/main" uri="{B97F6D7D-B522-45F9-BDA1-12C45D357490}">
          <x15:cacheHierarchy aggregatedColumn="197"/>
        </ext>
      </extLst>
    </cacheHierarchy>
    <cacheHierarchy uniqueName="[Measures].[Sum of BERD]" caption="Sum of BERD" measure="1" displayFolder="" measureGroup="Table_D3 4" count="0" hidden="1">
      <extLst>
        <ext xmlns:x15="http://schemas.microsoft.com/office/spreadsheetml/2010/11/main" uri="{B97F6D7D-B522-45F9-BDA1-12C45D357490}">
          <x15:cacheHierarchy aggregatedColumn="198"/>
        </ext>
      </extLst>
    </cacheHierarchy>
    <cacheHierarchy uniqueName="[Measures].[Sum of Comisia Europeană]" caption="Sum of Comisia Europeană" measure="1" displayFolder="" measureGroup="Table_D3 4" count="0" hidden="1">
      <extLst>
        <ext xmlns:x15="http://schemas.microsoft.com/office/spreadsheetml/2010/11/main" uri="{B97F6D7D-B522-45F9-BDA1-12C45D357490}">
          <x15:cacheHierarchy aggregatedColumn="199"/>
        </ext>
      </extLst>
    </cacheHierarchy>
    <cacheHierarchy uniqueName="[Measures].[Sum of FIDA]" caption="Sum of FIDA" measure="1" displayFolder="" measureGroup="Table_D3 4" count="0" hidden="1">
      <extLst>
        <ext xmlns:x15="http://schemas.microsoft.com/office/spreadsheetml/2010/11/main" uri="{B97F6D7D-B522-45F9-BDA1-12C45D357490}">
          <x15:cacheHierarchy aggregatedColumn="200"/>
        </ext>
      </extLst>
    </cacheHierarchy>
    <cacheHierarchy uniqueName="[Measures].[Sum of Alți creditori]" caption="Sum of Alți creditori" measure="1" displayFolder="" measureGroup="Table_D3 4" count="0" hidden="1">
      <extLst>
        <ext xmlns:x15="http://schemas.microsoft.com/office/spreadsheetml/2010/11/main" uri="{B97F6D7D-B522-45F9-BDA1-12C45D357490}">
          <x15:cacheHierarchy aggregatedColumn="201"/>
        </ext>
      </extLst>
    </cacheHierarchy>
    <cacheHierarchy uniqueName="[Measures].[Sum of Organisme internaționale]" caption="Sum of Organisme internaționale" measure="1" displayFolder="" measureGroup="Table_D3 4" count="0" hidden="1">
      <extLst>
        <ext xmlns:x15="http://schemas.microsoft.com/office/spreadsheetml/2010/11/main" uri="{B97F6D7D-B522-45F9-BDA1-12C45D357490}">
          <x15:cacheHierarchy aggregatedColumn="202"/>
        </ext>
      </extLst>
    </cacheHierarchy>
    <cacheHierarchy uniqueName="[Measures].[Sum of Alți creditori4]" caption="Sum of Alți creditori4" measure="1" displayFolder="" measureGroup="Table_D3 4" count="0" hidden="1">
      <extLst>
        <ext xmlns:x15="http://schemas.microsoft.com/office/spreadsheetml/2010/11/main" uri="{B97F6D7D-B522-45F9-BDA1-12C45D357490}">
          <x15:cacheHierarchy aggregatedColumn="209"/>
        </ext>
      </extLst>
    </cacheHierarchy>
    <cacheHierarchy uniqueName="[Measures].[Sum of Societăți care acceptă depozite și alte instituții financiare]" caption="Sum of Societăți care acceptă depozite și alte instituții financiare" measure="1" displayFolder="" measureGroup="Table_D3 4" count="0" hidden="1">
      <extLst>
        <ext xmlns:x15="http://schemas.microsoft.com/office/spreadsheetml/2010/11/main" uri="{B97F6D7D-B522-45F9-BDA1-12C45D357490}">
          <x15:cacheHierarchy aggregatedColumn="208"/>
        </ext>
      </extLst>
    </cacheHierarchy>
    <cacheHierarchy uniqueName="[Measures].[Sum of Servicii tehnice I]" caption="Sum of Servicii tehnice I" measure="1" displayFolder="" measureGroup="Table_D1 8" count="0" hidden="1">
      <extLst>
        <ext xmlns:x15="http://schemas.microsoft.com/office/spreadsheetml/2010/11/main" uri="{B97F6D7D-B522-45F9-BDA1-12C45D357490}">
          <x15:cacheHierarchy aggregatedColumn="134"/>
        </ext>
      </extLst>
    </cacheHierarchy>
    <cacheHierarchy uniqueName="[Measures].[Sum of Servicii tehnice E]" caption="Sum of Servicii tehnice E" measure="1" displayFolder="" measureGroup="Table_D1 8" count="0" oneField="1" hidden="1">
      <fieldsUsage count="1">
        <fieldUsage x="6"/>
      </fieldsUsage>
      <extLst>
        <ext xmlns:x15="http://schemas.microsoft.com/office/spreadsheetml/2010/11/main" uri="{B97F6D7D-B522-45F9-BDA1-12C45D357490}">
          <x15:cacheHierarchy aggregatedColumn="130"/>
        </ext>
      </extLst>
    </cacheHierarchy>
    <cacheHierarchy uniqueName="[Measures].[Sum of Uniunea Europeană]" caption="Sum of Uniunea Europeană" measure="1" displayFolder="" measureGroup="Table17" count="0" hidden="1">
      <extLst>
        <ext xmlns:x15="http://schemas.microsoft.com/office/spreadsheetml/2010/11/main" uri="{B97F6D7D-B522-45F9-BDA1-12C45D357490}">
          <x15:cacheHierarchy aggregatedColumn="225"/>
        </ext>
      </extLst>
    </cacheHierarchy>
    <cacheHierarchy uniqueName="[Measures].[Sum of CSI 2]" caption="Sum of CSI 2" measure="1" displayFolder="" measureGroup="Table17" count="0" hidden="1">
      <extLst>
        <ext xmlns:x15="http://schemas.microsoft.com/office/spreadsheetml/2010/11/main" uri="{B97F6D7D-B522-45F9-BDA1-12C45D357490}">
          <x15:cacheHierarchy aggregatedColumn="226"/>
        </ext>
      </extLst>
    </cacheHierarchy>
    <cacheHierarchy uniqueName="[Measures].[Sum of Alte ţări 2]" caption="Sum of Alte ţări 2" measure="1" displayFolder="" measureGroup="Table17" count="0" hidden="1">
      <extLst>
        <ext xmlns:x15="http://schemas.microsoft.com/office/spreadsheetml/2010/11/main" uri="{B97F6D7D-B522-45F9-BDA1-12C45D357490}">
          <x15:cacheHierarchy aggregatedColumn="227"/>
        </ext>
      </extLst>
    </cacheHierarchy>
    <cacheHierarchy uniqueName="[Measures].[Sum of Produse agroalimentare]" caption="Sum of Produse agroalimentare" measure="1" displayFolder="" measureGroup="Table20" count="0" hidden="1">
      <extLst>
        <ext xmlns:x15="http://schemas.microsoft.com/office/spreadsheetml/2010/11/main" uri="{B97F6D7D-B522-45F9-BDA1-12C45D357490}">
          <x15:cacheHierarchy aggregatedColumn="231"/>
        </ext>
      </extLst>
    </cacheHierarchy>
    <cacheHierarchy uniqueName="[Measures].[Sum of Produse minerale]" caption="Sum of Produse minerale" measure="1" displayFolder="" measureGroup="Table20" count="0" hidden="1">
      <extLst>
        <ext xmlns:x15="http://schemas.microsoft.com/office/spreadsheetml/2010/11/main" uri="{B97F6D7D-B522-45F9-BDA1-12C45D357490}">
          <x15:cacheHierarchy aggregatedColumn="233"/>
        </ext>
      </extLst>
    </cacheHierarchy>
    <cacheHierarchy uniqueName="[Measures].[Sum of Mașini, aparate, echipamente]" caption="Sum of Mașini, aparate, echipamente" measure="1" displayFolder="" measureGroup="Table20" count="0" hidden="1">
      <extLst>
        <ext xmlns:x15="http://schemas.microsoft.com/office/spreadsheetml/2010/11/main" uri="{B97F6D7D-B522-45F9-BDA1-12C45D357490}">
          <x15:cacheHierarchy aggregatedColumn="232"/>
        </ext>
      </extLst>
    </cacheHierarchy>
    <cacheHierarchy uniqueName="[Measures].[Sum of Articole din piatră, ceramică, sticlă]" caption="Sum of Articole din piatră, ceramică, sticlă" measure="1" displayFolder="" measureGroup="Table20" count="0" hidden="1">
      <extLst>
        <ext xmlns:x15="http://schemas.microsoft.com/office/spreadsheetml/2010/11/main" uri="{B97F6D7D-B522-45F9-BDA1-12C45D357490}">
          <x15:cacheHierarchy aggregatedColumn="235"/>
        </ext>
      </extLst>
    </cacheHierarchy>
    <cacheHierarchy uniqueName="[Measures].[Sum of Metale comune şi articole din acestea]" caption="Sum of Metale comune şi articole din acestea" measure="1" displayFolder="" measureGroup="Table20" count="0" hidden="1">
      <extLst>
        <ext xmlns:x15="http://schemas.microsoft.com/office/spreadsheetml/2010/11/main" uri="{B97F6D7D-B522-45F9-BDA1-12C45D357490}">
          <x15:cacheHierarchy aggregatedColumn="236"/>
        </ext>
      </extLst>
    </cacheHierarchy>
    <cacheHierarchy uniqueName="[Measures].[Sum of Materiale textile şi articole din acestea]" caption="Sum of Materiale textile şi articole din acestea" measure="1" displayFolder="" measureGroup="Table20" count="0" hidden="1">
      <extLst>
        <ext xmlns:x15="http://schemas.microsoft.com/office/spreadsheetml/2010/11/main" uri="{B97F6D7D-B522-45F9-BDA1-12C45D357490}">
          <x15:cacheHierarchy aggregatedColumn="238"/>
        </ext>
      </extLst>
    </cacheHierarchy>
    <cacheHierarchy uniqueName="[Measures].[Sum of Vehicule și echipamente de transport]" caption="Sum of Vehicule și echipamente de transport" measure="1" displayFolder="" measureGroup="Table20" count="0" hidden="1">
      <extLst>
        <ext xmlns:x15="http://schemas.microsoft.com/office/spreadsheetml/2010/11/main" uri="{B97F6D7D-B522-45F9-BDA1-12C45D357490}">
          <x15:cacheHierarchy aggregatedColumn="239"/>
        </ext>
      </extLst>
    </cacheHierarchy>
    <cacheHierarchy uniqueName="[Measures].[Sum of Produsele industriei chimice]" caption="Sum of Produsele industriei chimice" measure="1" displayFolder="" measureGroup="Table20" count="0" hidden="1">
      <extLst>
        <ext xmlns:x15="http://schemas.microsoft.com/office/spreadsheetml/2010/11/main" uri="{B97F6D7D-B522-45F9-BDA1-12C45D357490}">
          <x15:cacheHierarchy aggregatedColumn="234"/>
        </ext>
      </extLst>
    </cacheHierarchy>
    <cacheHierarchy uniqueName="[Measures].[Sum of Materiale plastice, cauciuc şi articole din acestea]" caption="Sum of Materiale plastice, cauciuc şi articole din acestea" measure="1" displayFolder="" measureGroup="Table20" count="0" hidden="1">
      <extLst>
        <ext xmlns:x15="http://schemas.microsoft.com/office/spreadsheetml/2010/11/main" uri="{B97F6D7D-B522-45F9-BDA1-12C45D357490}">
          <x15:cacheHierarchy aggregatedColumn="237"/>
        </ext>
      </extLst>
    </cacheHierarchy>
    <cacheHierarchy uniqueName="[Measures].[Sum of Altele]" caption="Sum of Altele" measure="1" displayFolder="" measureGroup="Table20" count="0" hidden="1">
      <extLst>
        <ext xmlns:x15="http://schemas.microsoft.com/office/spreadsheetml/2010/11/main" uri="{B97F6D7D-B522-45F9-BDA1-12C45D357490}">
          <x15:cacheHierarchy aggregatedColumn="240"/>
        </ext>
      </extLst>
    </cacheHierarchy>
    <cacheHierarchy uniqueName="[Measures].[Sum of Produse minerale 2]" caption="Sum of Produse minerale 2" measure="1" displayFolder="" measureGroup="Table21" count="0" hidden="1">
      <extLst>
        <ext xmlns:x15="http://schemas.microsoft.com/office/spreadsheetml/2010/11/main" uri="{B97F6D7D-B522-45F9-BDA1-12C45D357490}">
          <x15:cacheHierarchy aggregatedColumn="246"/>
        </ext>
      </extLst>
    </cacheHierarchy>
    <cacheHierarchy uniqueName="[Measures].[Sum of Produse agroalimentare 2]" caption="Sum of Produse agroalimentare 2" measure="1" displayFolder="" measureGroup="Table21" count="0" hidden="1">
      <extLst>
        <ext xmlns:x15="http://schemas.microsoft.com/office/spreadsheetml/2010/11/main" uri="{B97F6D7D-B522-45F9-BDA1-12C45D357490}">
          <x15:cacheHierarchy aggregatedColumn="244"/>
        </ext>
      </extLst>
    </cacheHierarchy>
    <cacheHierarchy uniqueName="[Measures].[Sum of Mașini, aparate, echipamente 2]" caption="Sum of Mașini, aparate, echipamente 2" measure="1" displayFolder="" measureGroup="Table21" count="0" hidden="1">
      <extLst>
        <ext xmlns:x15="http://schemas.microsoft.com/office/spreadsheetml/2010/11/main" uri="{B97F6D7D-B522-45F9-BDA1-12C45D357490}">
          <x15:cacheHierarchy aggregatedColumn="245"/>
        </ext>
      </extLst>
    </cacheHierarchy>
    <cacheHierarchy uniqueName="[Measures].[Sum of Vehicule și echipamente de transport 2]" caption="Sum of Vehicule și echipamente de transport 2" measure="1" displayFolder="" measureGroup="Table21" count="0" hidden="1">
      <extLst>
        <ext xmlns:x15="http://schemas.microsoft.com/office/spreadsheetml/2010/11/main" uri="{B97F6D7D-B522-45F9-BDA1-12C45D357490}">
          <x15:cacheHierarchy aggregatedColumn="247"/>
        </ext>
      </extLst>
    </cacheHierarchy>
    <cacheHierarchy uniqueName="[Measures].[Sum of Produsele industriei chimice 2]" caption="Sum of Produsele industriei chimice 2" measure="1" displayFolder="" measureGroup="Table21" count="0" hidden="1">
      <extLst>
        <ext xmlns:x15="http://schemas.microsoft.com/office/spreadsheetml/2010/11/main" uri="{B97F6D7D-B522-45F9-BDA1-12C45D357490}">
          <x15:cacheHierarchy aggregatedColumn="248"/>
        </ext>
      </extLst>
    </cacheHierarchy>
    <cacheHierarchy uniqueName="[Measures].[Sum of Materiale plastice, cauciuc şi articole din acestea 2]" caption="Sum of Materiale plastice, cauciuc şi articole din acestea 2" measure="1" displayFolder="" measureGroup="Table21" count="0" hidden="1">
      <extLst>
        <ext xmlns:x15="http://schemas.microsoft.com/office/spreadsheetml/2010/11/main" uri="{B97F6D7D-B522-45F9-BDA1-12C45D357490}">
          <x15:cacheHierarchy aggregatedColumn="249"/>
        </ext>
      </extLst>
    </cacheHierarchy>
    <cacheHierarchy uniqueName="[Measures].[Sum of Metale comune şi articole din acestea 2]" caption="Sum of Metale comune şi articole din acestea 2" measure="1" displayFolder="" measureGroup="Table21" count="0" hidden="1">
      <extLst>
        <ext xmlns:x15="http://schemas.microsoft.com/office/spreadsheetml/2010/11/main" uri="{B97F6D7D-B522-45F9-BDA1-12C45D357490}">
          <x15:cacheHierarchy aggregatedColumn="250"/>
        </ext>
      </extLst>
    </cacheHierarchy>
    <cacheHierarchy uniqueName="[Measures].[Sum of Materiale textile şi articole din acestea 2]" caption="Sum of Materiale textile şi articole din acestea 2" measure="1" displayFolder="" measureGroup="Table21" count="0" hidden="1">
      <extLst>
        <ext xmlns:x15="http://schemas.microsoft.com/office/spreadsheetml/2010/11/main" uri="{B97F6D7D-B522-45F9-BDA1-12C45D357490}">
          <x15:cacheHierarchy aggregatedColumn="251"/>
        </ext>
      </extLst>
    </cacheHierarchy>
    <cacheHierarchy uniqueName="[Measures].[Sum of Articole din piatră, ceramică, sticlă 2]" caption="Sum of Articole din piatră, ceramică, sticlă 2" measure="1" displayFolder="" measureGroup="Table21" count="0" hidden="1">
      <extLst>
        <ext xmlns:x15="http://schemas.microsoft.com/office/spreadsheetml/2010/11/main" uri="{B97F6D7D-B522-45F9-BDA1-12C45D357490}">
          <x15:cacheHierarchy aggregatedColumn="252"/>
        </ext>
      </extLst>
    </cacheHierarchy>
    <cacheHierarchy uniqueName="[Measures].[Sum of Altele 2]" caption="Sum of Altele 2" measure="1" displayFolder="" measureGroup="Table21" count="0" hidden="1">
      <extLst>
        <ext xmlns:x15="http://schemas.microsoft.com/office/spreadsheetml/2010/11/main" uri="{B97F6D7D-B522-45F9-BDA1-12C45D357490}">
          <x15:cacheHierarchy aggregatedColumn="253"/>
        </ext>
      </extLst>
    </cacheHierarchy>
    <cacheHierarchy uniqueName="[Measures].[Sum of Societăţi nefinanciare, GP şi IFSLSGP]" caption="Sum of Societăţi nefinanciare, GP şi IFSLSGP" measure="1" displayFolder="" measureGroup="Table_D1 6" count="0" hidden="1">
      <extLst>
        <ext xmlns:x15="http://schemas.microsoft.com/office/spreadsheetml/2010/11/main" uri="{B97F6D7D-B522-45F9-BDA1-12C45D357490}">
          <x15:cacheHierarchy aggregatedColumn="88"/>
        </ext>
      </extLst>
    </cacheHierarchy>
    <cacheHierarchy uniqueName="[Measures].[Count of Banca centrală]" caption="Count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Serviciul datoriei externe publice]" caption="Sum of Serviciul datoriei externe publice" measure="1" displayFolder="" measureGroup="Table16" count="0" hidden="1">
      <extLst>
        <ext xmlns:x15="http://schemas.microsoft.com/office/spreadsheetml/2010/11/main" uri="{B97F6D7D-B522-45F9-BDA1-12C45D357490}">
          <x15:cacheHierarchy aggregatedColumn="219"/>
        </ext>
      </extLst>
    </cacheHierarchy>
    <cacheHierarchy uniqueName="[Measures].[Sum of Serviciul datoriei externe publice / export de bunuri și servicii]" caption="Sum of Serviciul datoriei externe publice / export de bunuri și servicii" measure="1" displayFolder="" measureGroup="Table16" count="0" hidden="1">
      <extLst>
        <ext xmlns:x15="http://schemas.microsoft.com/office/spreadsheetml/2010/11/main" uri="{B97F6D7D-B522-45F9-BDA1-12C45D357490}">
          <x15:cacheHierarchy aggregatedColumn="220"/>
        </ext>
      </extLst>
    </cacheHierarchy>
    <cacheHierarchy uniqueName="[Measures].[Sum of Din procurările în magazinele duty-free*]" caption="Sum of Din procurările în magazinele duty-free*" measure="1" displayFolder="" measureGroup="Table_D1 2" count="0" hidden="1">
      <extLst>
        <ext xmlns:x15="http://schemas.microsoft.com/office/spreadsheetml/2010/11/main" uri="{B97F6D7D-B522-45F9-BDA1-12C45D357490}">
          <x15:cacheHierarchy aggregatedColumn="38"/>
        </ext>
      </extLst>
    </cacheHierarchy>
    <cacheHierarchy uniqueName="[Measures].[Sum of Ajustări operate de BNM:2]" caption="Sum of Ajustări operate de BNM:2" measure="1" displayFolder="" measureGroup="Table_D1 2" count="0" hidden="1">
      <extLst>
        <ext xmlns:x15="http://schemas.microsoft.com/office/spreadsheetml/2010/11/main" uri="{B97F6D7D-B522-45F9-BDA1-12C45D357490}">
          <x15:cacheHierarchy aggregatedColumn="44"/>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45"/>
        </ext>
      </extLst>
    </cacheHierarchy>
    <cacheHierarchy uniqueName="[Measures].[Sum of Resurse energetice procurate anterior și stocate]" caption="Sum of Resurse energetice procurate anterior și stocate" measure="1" displayFolder="" measureGroup="Table_D1 2" count="0" hidden="1">
      <extLst>
        <ext xmlns:x15="http://schemas.microsoft.com/office/spreadsheetml/2010/11/main" uri="{B97F6D7D-B522-45F9-BDA1-12C45D357490}">
          <x15:cacheHierarchy aggregatedColumn="50"/>
        </ext>
      </extLst>
    </cacheHierarchy>
    <cacheHierarchy uniqueName="[Measures].[Sum of 100% din datoria externă reziduală pe termen scurt]" caption="Sum of 100% din datoria externă reziduală pe termen scurt" measure="1" displayFolder="" measureGroup="Table_D2 1 1" count="0" hidden="1">
      <extLst>
        <ext xmlns:x15="http://schemas.microsoft.com/office/spreadsheetml/2010/11/main" uri="{B97F6D7D-B522-45F9-BDA1-12C45D357490}">
          <x15:cacheHierarchy aggregatedColumn="152"/>
        </ext>
      </extLst>
    </cacheHierarchy>
    <cacheHierarchy uniqueName="[Measures].[Sum of 100% din (30%DTS(scadența reziduală)  + 15%AA + 5%M2 + 5%eX)]" caption="Sum of 100% din (30%DTS(scadența reziduală)  + 15%AA + 5%M2 + 5%eX)" measure="1" displayFolder="" measureGroup="Table_D2 1 1" count="0" hidden="1">
      <extLst>
        <ext xmlns:x15="http://schemas.microsoft.com/office/spreadsheetml/2010/11/main" uri="{B97F6D7D-B522-45F9-BDA1-12C45D357490}">
          <x15:cacheHierarchy aggregatedColumn="154"/>
        </ext>
      </extLst>
    </cacheHierarchy>
    <cacheHierarchy uniqueName="[Measures].[Sum of 100-150% din (30%DTS(scadența reziduală) + 15%AA + 5%M2 + 5%eX)]" caption="Sum of 100-150% din (30%DTS(scadența reziduală) + 15%AA + 5%M2 + 5%eX)" measure="1" displayFolder="" measureGroup="Table_D2 1 1" count="0" hidden="1">
      <extLst>
        <ext xmlns:x15="http://schemas.microsoft.com/office/spreadsheetml/2010/11/main" uri="{B97F6D7D-B522-45F9-BDA1-12C45D357490}">
          <x15:cacheHierarchy aggregatedColumn="155"/>
        </ext>
      </extLst>
    </cacheHierarchy>
    <cacheHierarchy uniqueName="[Measures].[Sum of Transferuri personale2]" caption="Sum of Transferuri personale2" measure="1" displayFolder="" measureGroup="Table_D1 3" count="0" hidden="1">
      <extLst>
        <ext xmlns:x15="http://schemas.microsoft.com/office/spreadsheetml/2010/11/main" uri="{B97F6D7D-B522-45F9-BDA1-12C45D357490}">
          <x15:cacheHierarchy aggregatedColumn="59"/>
        </ext>
      </extLst>
    </cacheHierarchy>
    <cacheHierarchy uniqueName="[Measures].[Sum of Transferuri de capital între gospodăriile populației2]" caption="Sum of Transferuri de capital între gospodăriile populației2" measure="1" displayFolder="" measureGroup="Table_D1 3" count="0" hidden="1">
      <extLst>
        <ext xmlns:x15="http://schemas.microsoft.com/office/spreadsheetml/2010/11/main" uri="{B97F6D7D-B522-45F9-BDA1-12C45D357490}">
          <x15:cacheHierarchy aggregatedColumn="61"/>
        </ext>
      </extLst>
    </cacheHierarchy>
    <cacheHierarchy uniqueName="[Measures].[Sum of Altele E]" caption="Sum of Altele E" measure="1" displayFolder="" measureGroup="Table_D1 8" count="0" oneField="1" hidden="1">
      <fieldsUsage count="1">
        <fieldUsage x="7"/>
      </fieldsUsage>
      <extLst>
        <ext xmlns:x15="http://schemas.microsoft.com/office/spreadsheetml/2010/11/main" uri="{B97F6D7D-B522-45F9-BDA1-12C45D357490}">
          <x15:cacheHierarchy aggregatedColumn="131"/>
        </ext>
      </extLst>
    </cacheHierarchy>
    <cacheHierarchy uniqueName="[Measures].[Sum of Banca centrală]" caption="Sum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Administraţia publică2]" caption="Sum of Administraţia publică2" measure="1" displayFolder="" measureGroup="Table_D1 6" count="0" hidden="1">
      <extLst>
        <ext xmlns:x15="http://schemas.microsoft.com/office/spreadsheetml/2010/11/main" uri="{B97F6D7D-B522-45F9-BDA1-12C45D357490}">
          <x15:cacheHierarchy aggregatedColumn="93"/>
        </ext>
      </extLst>
    </cacheHierarchy>
    <cacheHierarchy uniqueName="[Measures].[Sum of Societăţi care acceptă depozite, exclusiv banca centrală2]" caption="Sum of Societăţi care acceptă depozite, exclusiv banca centrală2" measure="1" displayFolder="" measureGroup="Table_D1 6" count="0" hidden="1">
      <extLst>
        <ext xmlns:x15="http://schemas.microsoft.com/office/spreadsheetml/2010/11/main" uri="{B97F6D7D-B522-45F9-BDA1-12C45D357490}">
          <x15:cacheHierarchy aggregatedColumn="95"/>
        </ext>
      </extLst>
    </cacheHierarchy>
    <cacheHierarchy uniqueName="[Measures].[Sum of Banca centrală2]" caption="Sum of Banca centrală2" measure="1" displayFolder="" measureGroup="Table_D1 6" count="0" hidden="1">
      <extLst>
        <ext xmlns:x15="http://schemas.microsoft.com/office/spreadsheetml/2010/11/main" uri="{B97F6D7D-B522-45F9-BDA1-12C45D357490}">
          <x15:cacheHierarchy aggregatedColumn="96"/>
        </ext>
      </extLst>
    </cacheHierarchy>
    <cacheHierarchy uniqueName="[Measures].[Sum of Alte sectoare2]" caption="Sum of Alte sectoare2" measure="1" displayFolder="" measureGroup="Table_D1 6" count="0" hidden="1">
      <extLst>
        <ext xmlns:x15="http://schemas.microsoft.com/office/spreadsheetml/2010/11/main" uri="{B97F6D7D-B522-45F9-BDA1-12C45D357490}">
          <x15:cacheHierarchy aggregatedColumn="97"/>
        </ext>
      </extLst>
    </cacheHierarchy>
    <cacheHierarchy uniqueName="[Measures].[Count of Serviciul datoriei externe / veniturile bugetului public]" caption="Count of Serviciul datoriei externe / veniturile bugetului public" measure="1" displayFolder="" measureGroup="Table16" count="0" hidden="1">
      <extLst>
        <ext xmlns:x15="http://schemas.microsoft.com/office/spreadsheetml/2010/11/main" uri="{B97F6D7D-B522-45F9-BDA1-12C45D357490}">
          <x15:cacheHierarchy aggregatedColumn="221"/>
        </ext>
      </extLst>
    </cacheHierarchy>
    <cacheHierarchy uniqueName="[Measures].[Sum of Procurări în porturi 2]" caption="Sum of Procurări în porturi 2" measure="1" displayFolder="" measureGroup="Table_D1 2" count="0" hidden="1"/>
  </cacheHierarchies>
  <kpis count="0"/>
  <dimensions count="26">
    <dimension measure="1" name="Measures" uniqueName="[Measures]" caption="Measures"/>
    <dimension name="Range" uniqueName="[Range]" caption="Range"/>
    <dimension name="Range 2" uniqueName="[Range 2]" caption="Range 2"/>
    <dimension name="Range 3" uniqueName="[Range 3]" caption="Range 3"/>
    <dimension name="Range 4" uniqueName="[Range 4]" caption="Range 4"/>
    <dimension name="Table_D1 1" uniqueName="[Table_D1 1]" caption="Table_D1 1"/>
    <dimension name="Table_D1 2" uniqueName="[Table_D1 2]" caption="Table_D1 2"/>
    <dimension name="Table_D1 3" uniqueName="[Table_D1 3]" caption="Table_D1 3"/>
    <dimension name="Table_D1 4" uniqueName="[Table_D1 4]" caption="Table_D1 4"/>
    <dimension name="Table_D1 5" uniqueName="[Table_D1 5]" caption="Table_D1 5"/>
    <dimension name="Table_D1 6" uniqueName="[Table_D1 6]" caption="Table_D1 6"/>
    <dimension name="Table_D1 7" uniqueName="[Table_D1 7]" caption="Table_D1 7"/>
    <dimension name="Table_D1 8" uniqueName="[Table_D1 8]" caption="Table_D1 8"/>
    <dimension name="Table_D2 1" uniqueName="[Table_D2 1]" caption="Table_D2 1"/>
    <dimension name="Table_D2 1 1" uniqueName="[Table_D2 1 1]" caption="Table_D2 1 1"/>
    <dimension name="Table_D2 2" uniqueName="[Table_D2 2]" caption="Table_D2 2"/>
    <dimension name="Table_D2 3" uniqueName="[Table_D2 3]" caption="Table_D2 3"/>
    <dimension name="Table_D2 4" uniqueName="[Table_D2 4]" caption="Table_D2 4"/>
    <dimension name="Table_D2 5" uniqueName="[Table_D2 5]" caption="Table_D2 5"/>
    <dimension name="Table_D3 2" uniqueName="[Table_D3 2]" caption="Table_D3 2"/>
    <dimension name="Table_D3 4" uniqueName="[Table_D3 4]" caption="Table_D3 4"/>
    <dimension name="Table16" uniqueName="[Table16]" caption="Table16"/>
    <dimension name="Table17" uniqueName="[Table17]" caption="Table17"/>
    <dimension name="Table20" uniqueName="[Table20]" caption="Table20"/>
    <dimension name="Table21" uniqueName="[Table21]" caption="Table21"/>
    <dimension name="Table9" uniqueName="[Table9]" caption="Table9"/>
  </dimensions>
  <measureGroups count="25">
    <measureGroup name="Range" caption="Range"/>
    <measureGroup name="Range 2" caption="Range 2"/>
    <measureGroup name="Range 3" caption="Range 3"/>
    <measureGroup name="Range 4" caption="Range 4"/>
    <measureGroup name="Table_D1 1" caption="Table_D1 1"/>
    <measureGroup name="Table_D1 2" caption="Table_D1 2"/>
    <measureGroup name="Table_D1 3" caption="Table_D1 3"/>
    <measureGroup name="Table_D1 4" caption="Table_D1 4"/>
    <measureGroup name="Table_D1 5" caption="Table_D1 5"/>
    <measureGroup name="Table_D1 6" caption="Table_D1 6"/>
    <measureGroup name="Table_D1 7" caption="Table_D1 7"/>
    <measureGroup name="Table_D1 8" caption="Table_D1 8"/>
    <measureGroup name="Table_D2 1" caption="Table_D2 1"/>
    <measureGroup name="Table_D2 1 1" caption="Table_D2 1 1"/>
    <measureGroup name="Table_D2 2" caption="Table_D2 2"/>
    <measureGroup name="Table_D2 3" caption="Table_D2 3"/>
    <measureGroup name="Table_D2 4" caption="Table_D2 4"/>
    <measureGroup name="Table_D2 5" caption="Table_D2 5"/>
    <measureGroup name="Table_D3 2" caption="Table_D3 2"/>
    <measureGroup name="Table_D3 4" caption="Table_D3 4"/>
    <measureGroup name="Table16" caption="Table16"/>
    <measureGroup name="Table17" caption="Table17"/>
    <measureGroup name="Table20" caption="Table20"/>
    <measureGroup name="Table21" caption="Table21"/>
    <measureGroup name="Table9" caption="Table9"/>
  </measureGroups>
  <maps count="75">
    <map measureGroup="0" dimension="1"/>
    <map measureGroup="1" dimension="2"/>
    <map measureGroup="1" dimension="22"/>
    <map measureGroup="2" dimension="3"/>
    <map measureGroup="3" dimension="4"/>
    <map measureGroup="4" dimension="5"/>
    <map measureGroup="4" dimension="13"/>
    <map measureGroup="4" dimension="22"/>
    <map measureGroup="5" dimension="5"/>
    <map measureGroup="5" dimension="6"/>
    <map measureGroup="5" dimension="12"/>
    <map measureGroup="5" dimension="13"/>
    <map measureGroup="5" dimension="19"/>
    <map measureGroup="5" dimension="22"/>
    <map measureGroup="6" dimension="5"/>
    <map measureGroup="6" dimension="7"/>
    <map measureGroup="6" dimension="13"/>
    <map measureGroup="6" dimension="22"/>
    <map measureGroup="7" dimension="5"/>
    <map measureGroup="7" dimension="8"/>
    <map measureGroup="7" dimension="13"/>
    <map measureGroup="7" dimension="22"/>
    <map measureGroup="8" dimension="5"/>
    <map measureGroup="8" dimension="9"/>
    <map measureGroup="8" dimension="13"/>
    <map measureGroup="8" dimension="22"/>
    <map measureGroup="9" dimension="5"/>
    <map measureGroup="9" dimension="10"/>
    <map measureGroup="9" dimension="13"/>
    <map measureGroup="9" dimension="22"/>
    <map measureGroup="10" dimension="5"/>
    <map measureGroup="10" dimension="11"/>
    <map measureGroup="10" dimension="13"/>
    <map measureGroup="10" dimension="22"/>
    <map measureGroup="11" dimension="12"/>
    <map measureGroup="12" dimension="13"/>
    <map measureGroup="13" dimension="14"/>
    <map measureGroup="14" dimension="1"/>
    <map measureGroup="14" dimension="13"/>
    <map measureGroup="14" dimension="14"/>
    <map measureGroup="14" dimension="15"/>
    <map measureGroup="15" dimension="1"/>
    <map measureGroup="15" dimension="5"/>
    <map measureGroup="15" dimension="13"/>
    <map measureGroup="15" dimension="14"/>
    <map measureGroup="15" dimension="16"/>
    <map measureGroup="15" dimension="22"/>
    <map measureGroup="16" dimension="1"/>
    <map measureGroup="16" dimension="13"/>
    <map measureGroup="16" dimension="14"/>
    <map measureGroup="16" dimension="17"/>
    <map measureGroup="17" dimension="1"/>
    <map measureGroup="17" dimension="13"/>
    <map measureGroup="17" dimension="14"/>
    <map measureGroup="17" dimension="18"/>
    <map measureGroup="18" dimension="19"/>
    <map measureGroup="19" dimension="20"/>
    <map measureGroup="20" dimension="21"/>
    <map measureGroup="21" dimension="22"/>
    <map measureGroup="22" dimension="5"/>
    <map measureGroup="22" dimension="6"/>
    <map measureGroup="22" dimension="12"/>
    <map measureGroup="22" dimension="13"/>
    <map measureGroup="22" dimension="19"/>
    <map measureGroup="22" dimension="22"/>
    <map measureGroup="22" dimension="23"/>
    <map measureGroup="23" dimension="5"/>
    <map measureGroup="23" dimension="6"/>
    <map measureGroup="23" dimension="12"/>
    <map measureGroup="23" dimension="13"/>
    <map measureGroup="23" dimension="19"/>
    <map measureGroup="23" dimension="22"/>
    <map measureGroup="23" dimension="24"/>
    <map measureGroup="24" dimension="21"/>
    <map measureGroup="24" dimension="25"/>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DRS" refreshedDate="45744.551114467591" backgroundQuery="1" createdVersion="8" refreshedVersion="8" minRefreshableVersion="3" recordCount="0" supportSubquery="1" supportAdvancedDrill="1" xr:uid="{00000000-000A-0000-FFFF-FFFFC4010000}">
  <cacheSource type="external" connectionId="1"/>
  <cacheFields count="8">
    <cacheField name="[Table_D1 8].[Trimestru].[Trimestru]" caption="Trimestru" numFmtId="0" hierarchy="125" level="1">
      <sharedItems count="5">
        <s v="2024 Tr. IV"/>
        <s v="2023 Tr. I" u="1"/>
        <s v="2023 Tr. II" u="1"/>
        <s v="2023 Tr. III" u="1"/>
        <s v="2023 Tr. IV" u="1"/>
      </sharedItems>
      <extLst>
        <ext xmlns:x15="http://schemas.microsoft.com/office/spreadsheetml/2010/11/main" uri="{4F2E5C28-24EA-4eb8-9CBF-B6C8F9C3D259}">
          <x15:cachedUniqueNames>
            <x15:cachedUniqueName index="0" name="[Table_D1 8].[Trimestru].&amp;[2024 Tr. IV]"/>
            <x15:cachedUniqueName index="1" name="[Table_D1 8].[Trimestru].&amp;[2023 Tr. I]"/>
            <x15:cachedUniqueName index="2" name="[Table_D1 8].[Trimestru].&amp;[2023 Tr. II]"/>
            <x15:cachedUniqueName index="3" name="[Table_D1 8].[Trimestru].&amp;[2023 Tr. III]"/>
            <x15:cachedUniqueName index="4" name="[Table_D1 8].[Trimestru].&amp;[2023 Tr. IV]"/>
          </x15:cachedUniqueNames>
        </ext>
      </extLst>
    </cacheField>
    <cacheField name="[Measures].[Sum of Transport I]" caption="Sum of Transport I" numFmtId="0" hierarchy="346" level="32767"/>
    <cacheField name="[Measures].[Sum of Servicii de informatică I]" caption="Sum of Servicii de informatică I" numFmtId="0" hierarchy="347" level="32767"/>
    <cacheField name="[Measures].[Sum of Călătorii I]" caption="Sum of Călătorii I" numFmtId="0" hierarchy="348" level="32767"/>
    <cacheField name="[Measures].[Sum of Altele I]" caption="Sum of Altele I" numFmtId="0" hierarchy="349" level="32767"/>
    <cacheField name="[Table_D1 8].[DATE].[DATE]" caption="DATE" numFmtId="0" hierarchy="124" level="1">
      <sharedItems containsSemiMixedTypes="0" containsNonDate="0" containsString="0"/>
    </cacheField>
    <cacheField name="[Measures].[Sum of Servicii profesionale şi de consultanţă managerială I]" caption="Sum of Servicii profesionale şi de consultanţă managerială I" numFmtId="0" hierarchy="372" level="32767"/>
    <cacheField name="[Measures].[Sum of Servicii tehnice I]" caption="Sum of Servicii tehnice I" numFmtId="0" hierarchy="407" level="32767"/>
  </cacheFields>
  <cacheHierarchies count="453">
    <cacheHierarchy uniqueName="[Range].[Helper]" caption="Helper" attribute="1" defaultMemberUniqueName="[Range].[Helper].[All]" allUniqueName="[Range].[Helper].[All]" dimensionUniqueName="[Range]" displayFolder="" count="0" memberValueDatatype="20" unbalanced="0"/>
    <cacheHierarchy uniqueName="[Range].[DATE]" caption="DATE" attribute="1" defaultMemberUniqueName="[Range].[DATE].[All]" allUniqueName="[Range].[DATE].[All]" dimensionUniqueName="[Range]" displayFolder="" count="0" memberValueDatatype="130" unbalanced="0"/>
    <cacheHierarchy uniqueName="[Range].[Trimestru]" caption="Trimestru" attribute="1" defaultMemberUniqueName="[Range].[Trimestru].[All]" allUniqueName="[Range].[Trimestru].[All]" dimensionUniqueName="[Range]" displayFolder="" count="0" memberValueDatatype="130" unbalanced="0"/>
    <cacheHierarchy uniqueName="[Range].[Active de rezervă]" caption="Active de rezervă" attribute="1" defaultMemberUniqueName="[Range].[Active de rezervă].[All]" allUniqueName="[Range].[Active de rezervă].[All]" dimensionUniqueName="[Range]" displayFolder="" count="0" memberValueDatatype="5" unbalanced="0"/>
    <cacheHierarchy uniqueName="[Range].[3 luni de import efectiv de bunuri şi servicii]" caption="3 luni de import efectiv de bunuri şi servicii" attribute="1" defaultMemberUniqueName="[Range].[3 luni de import efectiv de bunuri şi servicii].[All]" allUniqueName="[Range].[3 luni de import efectiv de bunuri şi servicii].[All]" dimensionUniqueName="[Range]" displayFolder="" count="0" memberValueDatatype="5" unbalanced="0"/>
    <cacheHierarchy uniqueName="[Range].[100% din datoria externă pe termen scurt]" caption="100% din datoria externă pe termen scurt" attribute="1" defaultMemberUniqueName="[Range].[100% din datoria externă pe termen scurt].[All]" allUniqueName="[Range].[100% din datoria externă pe termen scurt].[All]" dimensionUniqueName="[Range]" displayFolder="" count="0" memberValueDatatype="5" unbalanced="0"/>
    <cacheHierarchy uniqueName="[Range].[20% din M2]" caption="20% din M2" attribute="1" defaultMemberUniqueName="[Range].[20% din M2].[All]" allUniqueName="[Range].[20% din M2].[All]" dimensionUniqueName="[Range]" displayFolder="" count="0" memberValueDatatype="5" unbalanced="0"/>
    <cacheHierarchy uniqueName="[Range].[100% din (30%DTS + 15%AA + 5%M2 + 5%eX)]" caption="100% din (30%DTS + 15%AA + 5%M2 + 5%eX)" attribute="1" defaultMemberUniqueName="[Range].[100% din (30%DTS + 15%AA + 5%M2 + 5%eX)].[All]" allUniqueName="[Range].[100% din (30%DTS + 15%AA + 5%M2 + 5%eX)].[All]" dimensionUniqueName="[Range]" displayFolder="" count="0" memberValueDatatype="5" unbalanced="0"/>
    <cacheHierarchy uniqueName="[Range].[100-150% din (30%DTS + 15%AA + 5%M2 + 5%eX)]" caption="100-150% din (30%DTS + 15%AA + 5%M2 + 5%eX)" attribute="1" defaultMemberUniqueName="[Range].[100-150% din (30%DTS + 15%AA + 5%M2 + 5%eX)].[All]" allUniqueName="[Range].[100-150% din (30%DTS + 15%AA + 5%M2 + 5%eX)].[All]" dimensionUniqueName="[Range]" displayFolder="" count="0" memberValueDatatype="5" unbalanced="0"/>
    <cacheHierarchy uniqueName="[Range 2].[Helper]" caption="Helper" attribute="1" defaultMemberUniqueName="[Range 2].[Helper].[All]" allUniqueName="[Range 2].[Helper].[All]" dimensionUniqueName="[Range 2]" displayFolder="" count="0" memberValueDatatype="20" unbalanced="0"/>
    <cacheHierarchy uniqueName="[Range 2].[DATE]" caption="DATE" attribute="1" defaultMemberUniqueName="[Range 2].[DATE].[All]" allUniqueName="[Range 2].[DATE].[All]" dimensionUniqueName="[Range 2]" displayFolder="" count="0" memberValueDatatype="130" unbalanced="0"/>
    <cacheHierarchy uniqueName="[Range 2].[Trimestru]" caption="Trimestru" attribute="1" defaultMemberUniqueName="[Range 2].[Trimestru].[All]" allUniqueName="[Range 2].[Trimestru].[All]" dimensionUniqueName="[Range 2]" displayFolder="" count="0" memberValueDatatype="130" unbalanced="0"/>
    <cacheHierarchy uniqueName="[Range 2].[Datoria externă publică]" caption="Datoria externă publică" attribute="1" defaultMemberUniqueName="[Range 2].[Datoria externă publică].[All]" allUniqueName="[Range 2].[Datoria externă publică].[All]" dimensionUniqueName="[Range 2]" displayFolder="" count="0" memberValueDatatype="5" unbalanced="0"/>
    <cacheHierarchy uniqueName="[Range 2].[Pe termen scurt (P)]" caption="Pe termen scurt (P)" attribute="1" defaultMemberUniqueName="[Range 2].[Pe termen scurt (P)].[All]" allUniqueName="[Range 2].[Pe termen scurt (P)].[All]" dimensionUniqueName="[Range 2]" displayFolder="" count="0" memberValueDatatype="5" unbalanced="0"/>
    <cacheHierarchy uniqueName="[Range 2].[Pe termen lung (P)]" caption="Pe termen lung (P)" attribute="1" defaultMemberUniqueName="[Range 2].[Pe termen lung (P)].[All]" allUniqueName="[Range 2].[Pe termen lung (P)].[All]" dimensionUniqueName="[Range 2]" displayFolder="" count="0" memberValueDatatype="5" unbalanced="0"/>
    <cacheHierarchy uniqueName="[Range 2].[Datoria externă privată]" caption="Datoria externă privată" attribute="1" defaultMemberUniqueName="[Range 2].[Datoria externă privată].[All]" allUniqueName="[Range 2].[Datoria externă privată].[All]" dimensionUniqueName="[Range 2]" displayFolder="" count="0" memberValueDatatype="5" unbalanced="0"/>
    <cacheHierarchy uniqueName="[Range 2].[Pe termen scurt (PR)]" caption="Pe termen scurt (PR)" attribute="1" defaultMemberUniqueName="[Range 2].[Pe termen scurt (PR)].[All]" allUniqueName="[Range 2].[Pe termen scurt (PR)].[All]" dimensionUniqueName="[Range 2]" displayFolder="" count="0" memberValueDatatype="5" unbalanced="0"/>
    <cacheHierarchy uniqueName="[Range 2].[Pe termen lung (PR)]" caption="Pe termen lung (PR)" attribute="1" defaultMemberUniqueName="[Range 2].[Pe termen lung (PR)].[All]" allUniqueName="[Range 2].[Pe termen lung (PR)].[All]" dimensionUniqueName="[Range 2]" displayFolder="" count="0" memberValueDatatype="5" unbalanced="0"/>
    <cacheHierarchy uniqueName="[Range 3].[Serviciul datoriei externe totale]" caption="Serviciul datoriei externe totale" attribute="1" defaultMemberUniqueName="[Range 3].[Serviciul datoriei externe totale].[All]" allUniqueName="[Range 3].[Serviciul datoriei externe totale].[All]" dimensionUniqueName="[Range 3]" displayFolder="" count="0" memberValueDatatype="5" unbalanced="0"/>
    <cacheHierarchy uniqueName="[Range 3].[Serviciul datoriei externe totale / export de bunuri și servicii]" caption="Serviciul datoriei externe totale / export de bunuri și servicii" attribute="1" defaultMemberUniqueName="[Range 3].[Serviciul datoriei externe totale / export de bunuri și servicii].[All]" allUniqueName="[Range 3].[Serviciul datoriei externe totale / export de bunuri și servicii].[All]" dimensionUniqueName="[Range 3]" displayFolder="" count="0" memberValueDatatype="5" unbalanced="0"/>
    <cacheHierarchy uniqueName="[Range 3].[Serviciul datoriei externe / veniturile bugetului public]" caption="Serviciul datoriei externe / veniturile bugetului public" attribute="1" defaultMemberUniqueName="[Range 3].[Serviciul datoriei externe / veniturile bugetului public].[All]" allUniqueName="[Range 3].[Serviciul datoriei externe / veniturile bugetului public].[All]" dimensionUniqueName="[Range 3]" displayFolder="" count="0" memberValueDatatype="20" unbalanced="0"/>
    <cacheHierarchy uniqueName="[Range 4].[Serviciul datoriei externe totale]" caption="Serviciul datoriei externe totale" attribute="1" defaultMemberUniqueName="[Range 4].[Serviciul datoriei externe totale].[All]" allUniqueName="[Range 4].[Serviciul datoriei externe totale].[All]" dimensionUniqueName="[Range 4]" displayFolder="" count="0" memberValueDatatype="5" unbalanced="0"/>
    <cacheHierarchy uniqueName="[Range 4].[Serviciul datoriei externe totale / export de bunuri și servicii]" caption="Serviciul datoriei externe totale / export de bunuri și servicii" attribute="1" defaultMemberUniqueName="[Range 4].[Serviciul datoriei externe totale / export de bunuri și servicii].[All]" allUniqueName="[Range 4].[Serviciul datoriei externe totale / export de bunuri și servicii].[All]" dimensionUniqueName="[Range 4]" displayFolder="" count="0" memberValueDatatype="5" unbalanced="0"/>
    <cacheHierarchy uniqueName="[Range 4].[Serviciul datoriei externe / veniturile bugetului public]" caption="Serviciul datoriei externe / veniturile bugetului public" attribute="1" defaultMemberUniqueName="[Range 4].[Serviciul datoriei externe / veniturile bugetului public].[All]" allUniqueName="[Range 4].[Serviciul datoriei externe / veniturile bugetului public].[All]" dimensionUniqueName="[Range 4]" displayFolder="" count="0" memberValueDatatype="20" unbalanced="0"/>
    <cacheHierarchy uniqueName="[Table_D1 1].[Helper]" caption="Helper" attribute="1" defaultMemberUniqueName="[Table_D1 1].[Helper].[All]" allUniqueName="[Table_D1 1].[Helper].[All]" dimensionUniqueName="[Table_D1 1]" displayFolder="" count="0" memberValueDatatype="20" unbalanced="0"/>
    <cacheHierarchy uniqueName="[Table_D1 1].[DATE]" caption="DATE" attribute="1" defaultMemberUniqueName="[Table_D1 1].[DATE].[All]" allUniqueName="[Table_D1 1].[DATE].[All]" dimensionUniqueName="[Table_D1 1]" displayFolder="" count="0" memberValueDatatype="20" unbalanced="0"/>
    <cacheHierarchy uniqueName="[Table_D1 1].[Trimestru]" caption="Trimestru" attribute="1" defaultMemberUniqueName="[Table_D1 1].[Trimestru].[All]" allUniqueName="[Table_D1 1].[Trimestru].[All]" dimensionUniqueName="[Table_D1 1]" displayFolder="" count="0" memberValueDatatype="130" unbalanced="0"/>
    <cacheHierarchy uniqueName="[Table_D1 1].[Contul curent, mil. USD]" caption="Contul curent, mil. USD" attribute="1" defaultMemberUniqueName="[Table_D1 1].[Contul curent, mil. USD].[All]" allUniqueName="[Table_D1 1].[Contul curent, mil. USD].[All]" dimensionUniqueName="[Table_D1 1]" displayFolder="" count="0" memberValueDatatype="5" unbalanced="0"/>
    <cacheHierarchy uniqueName="[Table_D1 1].[Contul curent / PIB (%)]" caption="Contul curent / PIB (%)" attribute="1" defaultMemberUniqueName="[Table_D1 1].[Contul curent / PIB (%)].[All]" allUniqueName="[Table_D1 1].[Contul curent / PIB (%)].[All]" dimensionUniqueName="[Table_D1 1]" displayFolder="" count="0" memberValueDatatype="5" unbalanced="0"/>
    <cacheHierarchy uniqueName="[Table_D1 1].[FAP mil. USD]" caption="FAP mil. USD" attribute="1" defaultMemberUniqueName="[Table_D1 1].[FAP mil. USD].[All]" allUniqueName="[Table_D1 1].[FAP mil. USD].[All]" dimensionUniqueName="[Table_D1 1]" displayFolder="" count="0" memberValueDatatype="130" unbalanced="0"/>
    <cacheHierarchy uniqueName="[Table_D1 1].[FAP PR]" caption="FAP PR" attribute="1" defaultMemberUniqueName="[Table_D1 1].[FAP PR].[All]" allUniqueName="[Table_D1 1].[FAP PR].[All]" dimensionUniqueName="[Table_D1 1]" displayFolder="" count="0" memberValueDatatype="130" unbalanced="0"/>
    <cacheHierarchy uniqueName="[Table_D1 2].[Helper]" caption="Helper" attribute="1" defaultMemberUniqueName="[Table_D1 2].[Helper].[All]" allUniqueName="[Table_D1 2].[Helper].[All]" dimensionUniqueName="[Table_D1 2]" displayFolder="" count="0" memberValueDatatype="20" unbalanced="0"/>
    <cacheHierarchy uniqueName="[Table_D1 2].[DATE]" caption="DATE" attribute="1" defaultMemberUniqueName="[Table_D1 2].[DATE].[All]" allUniqueName="[Table_D1 2].[DATE].[All]" dimensionUniqueName="[Table_D1 2]" displayFolder="" count="0" memberValueDatatype="20" unbalanced="0"/>
    <cacheHierarchy uniqueName="[Table_D1 2].[Trimestru]" caption="Trimestru" attribute="1" defaultMemberUniqueName="[Table_D1 2].[Trimestru].[All]" allUniqueName="[Table_D1 2].[Trimestru].[All]" dimensionUniqueName="[Table_D1 2]" displayFolder="" count="0" memberValueDatatype="130" unbalanced="0"/>
    <cacheHierarchy uniqueName="[Table_D1 2].[Export de bunuri FOB (BP) - MBP 6]" caption="Export de bunuri FOB (BP) - MBP 6" attribute="1" defaultMemberUniqueName="[Table_D1 2].[Export de bunuri FOB (BP) - MBP 6].[All]" allUniqueName="[Table_D1 2].[Export de bunuri FOB (BP) - MBP 6].[All]" dimensionUniqueName="[Table_D1 2]" displayFolder="" count="0" memberValueDatatype="5" unbalanced="0"/>
    <cacheHierarchy uniqueName="[Table_D1 2].[Exporturi conform statisticii comerțului exterior]" caption="Exporturi conform statisticii comerțului exterior" attribute="1" defaultMemberUniqueName="[Table_D1 2].[Exporturi conform statisticii comerțului exterior].[All]" allUniqueName="[Table_D1 2].[Exporturi conform statisticii comerțului exterior].[All]" dimensionUniqueName="[Table_D1 2]" displayFolder="" count="0" memberValueDatatype="5" unbalanced="0"/>
    <cacheHierarchy uniqueName="[Table_D1 2].[Ajustări operate de BNM:]" caption="Ajustări operate de BNM:" attribute="1" defaultMemberUniqueName="[Table_D1 2].[Ajustări operate de BNM:].[All]" allUniqueName="[Table_D1 2].[Ajustări operate de BNM:].[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Din procurările în magazinele duty-free*]" caption="Din procurările în magazinele duty-free*" attribute="1" defaultMemberUniqueName="[Table_D1 2].[Din procurările în magazinele duty-free*].[All]" allUniqueName="[Table_D1 2].[Din procurările în magazinele duty-free*].[All]" dimensionUniqueName="[Table_D1 2]" displayFolder="" count="0" memberValueDatatype="5" unbalanced="0"/>
    <cacheHierarchy uniqueName="[Table_D1 2].[Procurări în porturi]" caption="Procurări în porturi" attribute="1" defaultMemberUniqueName="[Table_D1 2].[Procurări în porturi].[All]" allUniqueName="[Table_D1 2].[Procurări în porturi].[All]" dimensionUniqueName="[Table_D1 2]" displayFolder="" count="0" memberValueDatatype="5" unbalanced="0"/>
    <cacheHierarchy uniqueName="[Table_D1 2].[Export pers. fizice]" caption="Export pers. fizice" attribute="1" defaultMemberUniqueName="[Table_D1 2].[Export pers. fizice].[All]" allUniqueName="[Table_D1 2].[Export pers. fizice].[All]" dimensionUniqueName="[Table_D1 2]" displayFolder="" count="0" memberValueDatatype="5" unbalanced="0"/>
    <cacheHierarchy uniqueName="[Table_D1 2].[Exporturi nete de mărfuri negociate peste hotare]" caption="Exporturi nete de mărfuri negociate peste hotare" attribute="1" defaultMemberUniqueName="[Table_D1 2].[Exporturi nete de mărfuri negociate peste hotare].[All]" allUniqueName="[Table_D1 2].[Exporturi nete de mărfuri negociate peste hotare].[All]" dimensionUniqueName="[Table_D1 2]" displayFolder="" count="0" memberValueDatatype="5" unbalanced="0"/>
    <cacheHierarchy uniqueName="[Table_D1 2].[Import de bunuri FOB (BP) - MBP 6]" caption="Import de bunuri FOB (BP) - MBP 6" attribute="1" defaultMemberUniqueName="[Table_D1 2].[Import de bunuri FOB (BP) - MBP 6].[All]" allUniqueName="[Table_D1 2].[Import de bunuri FOB (BP) - MBP 6].[All]" dimensionUniqueName="[Table_D1 2]" displayFolder="" count="0" memberValueDatatype="5" unbalanced="0"/>
    <cacheHierarchy uniqueName="[Table_D1 2].[Import conform statisticii comerțului exterior (CIF)]" caption="Import conform statisticii comerțului exterior (CIF)" attribute="1" defaultMemberUniqueName="[Table_D1 2].[Import conform statisticii comerțului exterior (CIF)].[All]" allUniqueName="[Table_D1 2].[Import conform statisticii comerțului exterior (CIF)].[All]" dimensionUniqueName="[Table_D1 2]" displayFolder="" count="0" memberValueDatatype="5" unbalanced="0"/>
    <cacheHierarchy uniqueName="[Table_D1 2].[Ajustări operate de BNM:2]" caption="Ajustări operate de BNM:2" attribute="1" defaultMemberUniqueName="[Table_D1 2].[Ajustări operate de BNM:2].[All]" allUniqueName="[Table_D1 2].[Ajustări operate de BNM:2].[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Recalcul din prețuri CIF în FOB]" caption="Recalcul din prețuri CIF în FOB" attribute="1" defaultMemberUniqueName="[Table_D1 2].[Recalcul din prețuri CIF în FOB].[All]" allUniqueName="[Table_D1 2].[Recalcul din prețuri CIF în FOB].[All]" dimensionUniqueName="[Table_D1 2]" displayFolder="" count="0" memberValueDatatype="5" unbalanced="0"/>
    <cacheHierarchy uniqueName="[Table_D1 2].[Importul bancnotelor şi monedelor]" caption="Importul bancnotelor şi monedelor" attribute="1" defaultMemberUniqueName="[Table_D1 2].[Importul bancnotelor şi monedelor].[All]" allUniqueName="[Table_D1 2].[Importul bancnotelor şi monedelor].[All]" dimensionUniqueName="[Table_D1 2]" displayFolder="" count="0" memberValueDatatype="5" unbalanced="0"/>
    <cacheHierarchy uniqueName="[Table_D1 2].[Procurări în porturi 2]" caption="Procurări în porturi 2" attribute="1" defaultMemberUniqueName="[Table_D1 2].[Procurări în porturi 2].[All]" allUniqueName="[Table_D1 2].[Procurări în porturi 2].[All]" dimensionUniqueName="[Table_D1 2]" displayFolder="" count="0" memberValueDatatype="5" unbalanced="0"/>
    <cacheHierarchy uniqueName="[Table_D1 2].[Import pers. fizice]" caption="Import pers. fizice" attribute="1" defaultMemberUniqueName="[Table_D1 2].[Import pers. fizice].[All]" allUniqueName="[Table_D1 2].[Import pers. fizice].[All]" dimensionUniqueName="[Table_D1 2]" displayFolder="" count="0" memberValueDatatype="5" unbalanced="0"/>
    <cacheHierarchy uniqueName="[Table_D1 2].[Resurse energetice procurate anterior și stocate]" caption="Resurse energetice procurate anterior și stocate" attribute="1" defaultMemberUniqueName="[Table_D1 2].[Resurse energetice procurate anterior și stocate].[All]" allUniqueName="[Table_D1 2].[Resurse energetice procurate anterior și stocate].[All]" dimensionUniqueName="[Table_D1 2]" displayFolder="" count="0" memberValueDatatype="5" unbalanced="0"/>
    <cacheHierarchy uniqueName="[Table_D1 3].[Helper]" caption="Helper" attribute="1" defaultMemberUniqueName="[Table_D1 3].[Helper].[All]" allUniqueName="[Table_D1 3].[Helper].[All]" dimensionUniqueName="[Table_D1 3]" displayFolder="" count="0" memberValueDatatype="20" unbalanced="0"/>
    <cacheHierarchy uniqueName="[Table_D1 3].[DATE]" caption="DATE" attribute="1" defaultMemberUniqueName="[Table_D1 3].[DATE].[All]" allUniqueName="[Table_D1 3].[DATE].[All]" dimensionUniqueName="[Table_D1 3]" displayFolder="" count="0" memberValueDatatype="20" unbalanced="0"/>
    <cacheHierarchy uniqueName="[Table_D1 3].[Trimestru]" caption="Trimestru" attribute="1" defaultMemberUniqueName="[Table_D1 3].[Trimestru].[All]" allUniqueName="[Table_D1 3].[Trimestru].[All]" dimensionUniqueName="[Table_D1 3]" displayFolder="" count="0" memberValueDatatype="130" unbalanced="0"/>
    <cacheHierarchy uniqueName="[Table_D1 3].[Credit, dintre care:]" caption="Credit, dintre care:" attribute="1" defaultMemberUniqueName="[Table_D1 3].[Credit, dintre care:].[All]" allUniqueName="[Table_D1 3].[Credit, dintre care:].[All]" dimensionUniqueName="[Table_D1 3]" displayFolder="" count="0" memberValueDatatype="5" unbalanced="0"/>
    <cacheHierarchy uniqueName="[Table_D1 3].[Transferuri personale]" caption="Transferuri personale" attribute="1" defaultMemberUniqueName="[Table_D1 3].[Transferuri personale].[All]" allUniqueName="[Table_D1 3].[Transferuri personale].[All]" dimensionUniqueName="[Table_D1 3]" displayFolder="" count="0" memberValueDatatype="5" unbalanced="0"/>
    <cacheHierarchy uniqueName="[Table_D1 3].[Remunerarea salariaților]" caption="Remunerarea salariaților" attribute="1" defaultMemberUniqueName="[Table_D1 3].[Remunerarea salariaților].[All]" allUniqueName="[Table_D1 3].[Remunerarea salariaților].[All]" dimensionUniqueName="[Table_D1 3]" displayFolder="" count="0" memberValueDatatype="5" unbalanced="0"/>
    <cacheHierarchy uniqueName="[Table_D1 3].[Transferuri de capital între gospodăriile populației]" caption="Transferuri de capital între gospodăriile populației" attribute="1" defaultMemberUniqueName="[Table_D1 3].[Transferuri de capital între gospodăriile populației].[All]" allUniqueName="[Table_D1 3].[Transferuri de capital între gospodăriile populației].[All]" dimensionUniqueName="[Table_D1 3]" displayFolder="" count="0" memberValueDatatype="5" unbalanced="0"/>
    <cacheHierarchy uniqueName="[Table_D1 3].[Debit, dintre care:]" caption="Debit, dintre care:" attribute="1" defaultMemberUniqueName="[Table_D1 3].[Debit, dintre care:].[All]" allUniqueName="[Table_D1 3].[Debit, dintre care:].[All]" dimensionUniqueName="[Table_D1 3]" displayFolder="" count="0" memberValueDatatype="5" unbalanced="0"/>
    <cacheHierarchy uniqueName="[Table_D1 3].[Transferuri personale2]" caption="Transferuri personale2" attribute="1" defaultMemberUniqueName="[Table_D1 3].[Transferuri personale2].[All]" allUniqueName="[Table_D1 3].[Transferuri personale2].[All]" dimensionUniqueName="[Table_D1 3]" displayFolder="" count="0" memberValueDatatype="5" unbalanced="0"/>
    <cacheHierarchy uniqueName="[Table_D1 3].[Remunerarea netă a salariaților]" caption="Remunerarea netă a salariaților" attribute="1" defaultMemberUniqueName="[Table_D1 3].[Remunerarea netă a salariaților].[All]" allUniqueName="[Table_D1 3].[Remunerarea netă a salariaților].[All]" dimensionUniqueName="[Table_D1 3]" displayFolder="" count="0" memberValueDatatype="5" unbalanced="0"/>
    <cacheHierarchy uniqueName="[Table_D1 3].[Transferuri de capital între gospodăriile populației2]" caption="Transferuri de capital între gospodăriile populației2" attribute="1" defaultMemberUniqueName="[Table_D1 3].[Transferuri de capital între gospodăriile populației2].[All]" allUniqueName="[Table_D1 3].[Transferuri de capital între gospodăriile populației2].[All]" dimensionUniqueName="[Table_D1 3]" displayFolder="" count="0" memberValueDatatype="5" unbalanced="0"/>
    <cacheHierarchy uniqueName="[Table_D1 3].[Sold, dintre care:]" caption="Sold, dintre care:" attribute="1" defaultMemberUniqueName="[Table_D1 3].[Sold, dintre care:].[All]" allUniqueName="[Table_D1 3].[Sold, dintre care:].[All]" dimensionUniqueName="[Table_D1 3]" displayFolder="" count="0" memberValueDatatype="5" unbalanced="0"/>
    <cacheHierarchy uniqueName="[Table_D1 3].[Transferuri personale3]" caption="Transferuri personale3" attribute="1" defaultMemberUniqueName="[Table_D1 3].[Transferuri personale3].[All]" allUniqueName="[Table_D1 3].[Transferuri personale3].[All]" dimensionUniqueName="[Table_D1 3]" displayFolder="" count="0" memberValueDatatype="5" unbalanced="0"/>
    <cacheHierarchy uniqueName="[Table_D1 3].[Remunerarea netă a salariaților2]" caption="Remunerarea netă a salariaților2" attribute="1" defaultMemberUniqueName="[Table_D1 3].[Remunerarea netă a salariaților2].[All]" allUniqueName="[Table_D1 3].[Remunerarea netă a salariaților2].[All]" dimensionUniqueName="[Table_D1 3]" displayFolder="" count="0" memberValueDatatype="5" unbalanced="0"/>
    <cacheHierarchy uniqueName="[Table_D1 3].[Transferuri de capital între gospodăriile populației3]" caption="Transferuri de capital între gospodăriile populației3" attribute="1" defaultMemberUniqueName="[Table_D1 3].[Transferuri de capital între gospodăriile populației3].[All]" allUniqueName="[Table_D1 3].[Transferuri de capital între gospodăriile populației3].[All]" dimensionUniqueName="[Table_D1 3]" displayFolder="" count="0" memberValueDatatype="5" unbalanced="0"/>
    <cacheHierarchy uniqueName="[Table_D1 3].[Remiteri personale: Ct, % la PIB]" caption="Remiteri personale: Ct, % la PIB" attribute="1" defaultMemberUniqueName="[Table_D1 3].[Remiteri personale: Ct, % la PIB].[All]" allUniqueName="[Table_D1 3].[Remiteri personale: Ct, % la PIB].[All]" dimensionUniqueName="[Table_D1 3]" displayFolder="" count="0" memberValueDatatype="5" unbalanced="0"/>
    <cacheHierarchy uniqueName="[Table_D1 4].[Helper]" caption="Helper" attribute="1" defaultMemberUniqueName="[Table_D1 4].[Helper].[All]" allUniqueName="[Table_D1 4].[Helper].[All]" dimensionUniqueName="[Table_D1 4]" displayFolder="" count="0" memberValueDatatype="20" unbalanced="0"/>
    <cacheHierarchy uniqueName="[Table_D1 4].[DATE]" caption="DATE" attribute="1" defaultMemberUniqueName="[Table_D1 4].[DATE].[All]" allUniqueName="[Table_D1 4].[DATE].[All]" dimensionUniqueName="[Table_D1 4]" displayFolder="" count="0" memberValueDatatype="20" unbalanced="0"/>
    <cacheHierarchy uniqueName="[Table_D1 4].[Trimestru]" caption="Trimestru" attribute="1" defaultMemberUniqueName="[Table_D1 4].[Trimestru].[All]" allUniqueName="[Table_D1 4].[Trimestru].[All]" dimensionUniqueName="[Table_D1 4]" displayFolder="" count="0" memberValueDatatype="130" unbalanced="0"/>
    <cacheHierarchy uniqueName="[Table_D1 4].[Zona]" caption="Zona" attribute="1" defaultMemberUniqueName="[Table_D1 4].[Zona].[All]" allUniqueName="[Table_D1 4].[Zona].[All]" dimensionUniqueName="[Table_D1 4]" displayFolder="" count="0" memberValueDatatype="130" unbalanced="0"/>
    <cacheHierarchy uniqueName="[Table_D1 4].[Total]" caption="Total" attribute="1" defaultMemberUniqueName="[Table_D1 4].[Total].[All]" allUniqueName="[Table_D1 4].[Total].[All]" dimensionUniqueName="[Table_D1 4]" displayFolder="" count="0" memberValueDatatype="5" unbalanced="0"/>
    <cacheHierarchy uniqueName="[Table_D1 5].[Helper]" caption="Helper" attribute="1" defaultMemberUniqueName="[Table_D1 5].[Helper].[All]" allUniqueName="[Table_D1 5].[Helper].[All]" dimensionUniqueName="[Table_D1 5]" displayFolder="" count="0" memberValueDatatype="20" unbalanced="0"/>
    <cacheHierarchy uniqueName="[Table_D1 5].[DATE]" caption="DATE" attribute="1" defaultMemberUniqueName="[Table_D1 5].[DATE].[All]" allUniqueName="[Table_D1 5].[DATE].[All]" dimensionUniqueName="[Table_D1 5]" displayFolder="" count="0" memberValueDatatype="20" unbalanced="0"/>
    <cacheHierarchy uniqueName="[Table_D1 5].[Trimestru]" caption="Trimestru" attribute="1" defaultMemberUniqueName="[Table_D1 5].[Trimestru].[All]" allUniqueName="[Table_D1 5].[Trimestru].[All]" dimensionUniqueName="[Table_D1 5]" displayFolder="" count="0" memberValueDatatype="130" unbalanced="0"/>
    <cacheHierarchy uniqueName="[Table_D1 5].[Investiţii directe]" caption="Investiţii directe" attribute="1" defaultMemberUniqueName="[Table_D1 5].[Investiţii directe].[All]" allUniqueName="[Table_D1 5].[Investiţii directe].[All]" dimensionUniqueName="[Table_D1 5]" displayFolder="" count="0" memberValueDatatype="5" unbalanced="0"/>
    <cacheHierarchy uniqueName="[Table_D1 5].[Investiţii de portofoliu]" caption="Investiţii de portofoliu" attribute="1" defaultMemberUniqueName="[Table_D1 5].[Investiţii de portofoliu].[All]" allUniqueName="[Table_D1 5].[Investiţii de portofoliu].[All]" dimensionUniqueName="[Table_D1 5]" displayFolder="" count="0" memberValueDatatype="5" unbalanced="0"/>
    <cacheHierarchy uniqueName="[Table_D1 5].[Derivate financiare (altele decât rezervele)]" caption="Derivate financiare (altele decât rezervele)" attribute="1" defaultMemberUniqueName="[Table_D1 5].[Derivate financiare (altele decât rezervele)].[All]" allUniqueName="[Table_D1 5].[Derivate financiare (altele decât rezervele)].[All]" dimensionUniqueName="[Table_D1 5]" displayFolder="" count="0" memberValueDatatype="20" unbalanced="0"/>
    <cacheHierarchy uniqueName="[Table_D1 5].[Numerar şi depozite]" caption="Numerar şi depozite" attribute="1" defaultMemberUniqueName="[Table_D1 5].[Numerar şi depozite].[All]" allUniqueName="[Table_D1 5].[Numerar şi depozite].[All]" dimensionUniqueName="[Table_D1 5]" displayFolder="" count="0" memberValueDatatype="5" unbalanced="0"/>
    <cacheHierarchy uniqueName="[Table_D1 5].[Împrumuturi]" caption="Împrumuturi" attribute="1" defaultMemberUniqueName="[Table_D1 5].[Împrumuturi].[All]" allUniqueName="[Table_D1 5].[Împrumuturi].[All]" dimensionUniqueName="[Table_D1 5]" displayFolder="" count="0" memberValueDatatype="5" unbalanced="0"/>
    <cacheHierarchy uniqueName="[Table_D1 5].[Credite comerciale şi avansuri]" caption="Credite comerciale şi avansuri" attribute="1" defaultMemberUniqueName="[Table_D1 5].[Credite comerciale şi avansuri].[All]" allUniqueName="[Table_D1 5].[Credite comerciale şi avansuri].[All]" dimensionUniqueName="[Table_D1 5]" displayFolder="" count="0" memberValueDatatype="5" unbalanced="0"/>
    <cacheHierarchy uniqueName="[Table_D1 5].[Alte creanțe / angajamente - altele]" caption="Alte creanțe / angajamente - altele" attribute="1" defaultMemberUniqueName="[Table_D1 5].[Alte creanțe / angajamente - altele].[All]" allUniqueName="[Table_D1 5].[Alte creanțe / angajamente - altele].[All]" dimensionUniqueName="[Table_D1 5]" displayFolder="" count="0" memberValueDatatype="5" unbalanced="0"/>
    <cacheHierarchy uniqueName="[Table_D1 5].[Active de rezervă]" caption="Active de rezervă" attribute="1" defaultMemberUniqueName="[Table_D1 5].[Active de rezervă].[All]" allUniqueName="[Table_D1 5].[Active de rezervă].[All]" dimensionUniqueName="[Table_D1 5]" displayFolder="" count="0" memberValueDatatype="5" unbalanced="0"/>
    <cacheHierarchy uniqueName="[Table_D1 6].[Helper]" caption="Helper" attribute="1" defaultMemberUniqueName="[Table_D1 6].[Helper].[All]" allUniqueName="[Table_D1 6].[Helper].[All]" dimensionUniqueName="[Table_D1 6]" displayFolder="" count="0" memberValueDatatype="20" unbalanced="0"/>
    <cacheHierarchy uniqueName="[Table_D1 6].[DATE]" caption="DATE" attribute="1" defaultMemberUniqueName="[Table_D1 6].[DATE].[All]" allUniqueName="[Table_D1 6].[DATE].[All]" dimensionUniqueName="[Table_D1 6]" displayFolder="" count="0" memberValueDatatype="20" unbalanced="0"/>
    <cacheHierarchy uniqueName="[Table_D1 6].[Trimestru]" caption="Trimestru" attribute="1" defaultMemberUniqueName="[Table_D1 6].[Trimestru].[All]" allUniqueName="[Table_D1 6].[Trimestru].[All]" dimensionUniqueName="[Table_D1 6]" displayFolder="" count="0" memberValueDatatype="130" unbalanced="0"/>
    <cacheHierarchy uniqueName="[Table_D1 6].[Valorificări - total]" caption="Valorificări - total" attribute="1" defaultMemberUniqueName="[Table_D1 6].[Valorificări - total].[All]" allUniqueName="[Table_D1 6].[Valorificări - total].[All]" dimensionUniqueName="[Table_D1 6]" displayFolder="" count="0" memberValueDatatype="5" unbalanced="0"/>
    <cacheHierarchy uniqueName="[Table_D1 6].[Administraţia publică]" caption="Administraţia publică" attribute="1" defaultMemberUniqueName="[Table_D1 6].[Administraţia publică].[All]" allUniqueName="[Table_D1 6].[Administraţia publică].[All]" dimensionUniqueName="[Table_D1 6]" displayFolder="" count="0" memberValueDatatype="5" unbalanced="0"/>
    <cacheHierarchy uniqueName="[Table_D1 6].[Societăţi nefinanciare, GP şi IFSLSGP]" caption="Societăţi nefinanciare, GP şi IFSLSGP" attribute="1" defaultMemberUniqueName="[Table_D1 6].[Societăţi nefinanciare, GP şi IFSLSGP].[All]" allUniqueName="[Table_D1 6].[Societăţi nefinanciare, GP şi IFSLSGP].[All]" dimensionUniqueName="[Table_D1 6]" displayFolder="" count="0" memberValueDatatype="5" unbalanced="0"/>
    <cacheHierarchy uniqueName="[Table_D1 6].[Societăţi care acceptă depozite, exclusiv banca centrală]" caption="Societăţi care acceptă depozite, exclusiv banca centrală" attribute="1" defaultMemberUniqueName="[Table_D1 6].[Societăţi care acceptă depozite, exclusiv banca centrală].[All]" allUniqueName="[Table_D1 6].[Societăţi care acceptă depozite, exclusiv banca centrală].[All]" dimensionUniqueName="[Table_D1 6]" displayFolder="" count="0" memberValueDatatype="5" unbalanced="0"/>
    <cacheHierarchy uniqueName="[Table_D1 6].[Banca centrală]" caption="Banca centrală" attribute="1" defaultMemberUniqueName="[Table_D1 6].[Banca centrală].[All]" allUniqueName="[Table_D1 6].[Banca centrală].[All]" dimensionUniqueName="[Table_D1 6]" displayFolder="" count="0" memberValueDatatype="20" unbalanced="0"/>
    <cacheHierarchy uniqueName="[Table_D1 6].[Alte sectoare]" caption="Alte sectoare" attribute="1" defaultMemberUniqueName="[Table_D1 6].[Alte sectoare].[All]" allUniqueName="[Table_D1 6].[Alte sectoare].[All]" dimensionUniqueName="[Table_D1 6]" displayFolder="" count="0" memberValueDatatype="5" unbalanced="0"/>
    <cacheHierarchy uniqueName="[Table_D1 6].[Rambursări - total]" caption="Rambursări - total" attribute="1" defaultMemberUniqueName="[Table_D1 6].[Rambursări - total].[All]" allUniqueName="[Table_D1 6].[Rambursări - total].[All]" dimensionUniqueName="[Table_D1 6]" displayFolder="" count="0" memberValueDatatype="5" unbalanced="0"/>
    <cacheHierarchy uniqueName="[Table_D1 6].[Administraţia publică2]" caption="Administraţia publică2" attribute="1" defaultMemberUniqueName="[Table_D1 6].[Administraţia publică2].[All]" allUniqueName="[Table_D1 6].[Administraţia publică2].[All]" dimensionUniqueName="[Table_D1 6]" displayFolder="" count="0" memberValueDatatype="5" unbalanced="0"/>
    <cacheHierarchy uniqueName="[Table_D1 6].[Societăţi nefinanciare, GP şi IFSLSGP2]" caption="Societăţi nefinanciare, GP şi IFSLSGP2" attribute="1" defaultMemberUniqueName="[Table_D1 6].[Societăţi nefinanciare, GP şi IFSLSGP2].[All]" allUniqueName="[Table_D1 6].[Societăţi nefinanciare, GP şi IFSLSGP2].[All]" dimensionUniqueName="[Table_D1 6]" displayFolder="" count="0" memberValueDatatype="5" unbalanced="0"/>
    <cacheHierarchy uniqueName="[Table_D1 6].[Societăţi care acceptă depozite, exclusiv banca centrală2]" caption="Societăţi care acceptă depozite, exclusiv banca centrală2" attribute="1" defaultMemberUniqueName="[Table_D1 6].[Societăţi care acceptă depozite, exclusiv banca centrală2].[All]" allUniqueName="[Table_D1 6].[Societăţi care acceptă depozite, exclusiv banca centrală2].[All]" dimensionUniqueName="[Table_D1 6]" displayFolder="" count="0" memberValueDatatype="5" unbalanced="0"/>
    <cacheHierarchy uniqueName="[Table_D1 6].[Banca centrală2]" caption="Banca centrală2" attribute="1" defaultMemberUniqueName="[Table_D1 6].[Banca centrală2].[All]" allUniqueName="[Table_D1 6].[Banca centrală2].[All]" dimensionUniqueName="[Table_D1 6]" displayFolder="" count="0" memberValueDatatype="5" unbalanced="0"/>
    <cacheHierarchy uniqueName="[Table_D1 6].[Alte sectoare2]" caption="Alte sectoare2" attribute="1" defaultMemberUniqueName="[Table_D1 6].[Alte sectoare2].[All]" allUniqueName="[Table_D1 6].[Alte sectoare2].[All]" dimensionUniqueName="[Table_D1 6]" displayFolder="" count="0" memberValueDatatype="5" unbalanced="0"/>
    <cacheHierarchy uniqueName="[Table_D1 7].[Helper]" caption="Helper" attribute="1" defaultMemberUniqueName="[Table_D1 7].[Helper].[All]" allUniqueName="[Table_D1 7].[Helper].[All]" dimensionUniqueName="[Table_D1 7]" displayFolder="" count="0" memberValueDatatype="20" unbalanced="0"/>
    <cacheHierarchy uniqueName="[Table_D1 7].[DATE]" caption="DATE" attribute="1" defaultMemberUniqueName="[Table_D1 7].[DATE].[All]" allUniqueName="[Table_D1 7].[DATE].[All]" dimensionUniqueName="[Table_D1 7]" displayFolder="" count="0" memberValueDatatype="20" unbalanced="0"/>
    <cacheHierarchy uniqueName="[Table_D1 7].[Trimestru]" caption="Trimestru" attribute="1" defaultMemberUniqueName="[Table_D1 7].[Trimestru].[All]" allUniqueName="[Table_D1 7].[Trimestru].[All]" dimensionUniqueName="[Table_D1 7]" displayFolder="" count="0" memberValueDatatype="130" unbalanced="0"/>
    <cacheHierarchy uniqueName="[Table_D1 7].[Produse agroalimentare]" caption="Produse agroalimentare" attribute="1" defaultMemberUniqueName="[Table_D1 7].[Produse agroalimentare].[All]" allUniqueName="[Table_D1 7].[Produse agroalimentare].[All]" dimensionUniqueName="[Table_D1 7]" displayFolder="" count="0" memberValueDatatype="130" unbalanced="0"/>
    <cacheHierarchy uniqueName="[Table_D1 7].[Produse minerale]" caption="Produse minerale" attribute="1" defaultMemberUniqueName="[Table_D1 7].[Produse minerale].[All]" allUniqueName="[Table_D1 7].[Produse minerale].[All]" dimensionUniqueName="[Table_D1 7]" displayFolder="" count="0" memberValueDatatype="130" unbalanced="0"/>
    <cacheHierarchy uniqueName="[Table_D1 7].[Produse ale industriei chimice]" caption="Produse ale industriei chimice" attribute="1" defaultMemberUniqueName="[Table_D1 7].[Produse ale industriei chimice].[All]" allUniqueName="[Table_D1 7].[Produse ale industriei chimice].[All]" dimensionUniqueName="[Table_D1 7]" displayFolder="" count="0" memberValueDatatype="130" unbalanced="0"/>
    <cacheHierarchy uniqueName="[Table_D1 7].[Materiale plastice, cauciuc şi articole din acestea]" caption="Materiale plastice, cauciuc şi articole din acestea" attribute="1" defaultMemberUniqueName="[Table_D1 7].[Materiale plastice, cauciuc şi articole din acestea].[All]" allUniqueName="[Table_D1 7].[Materiale plastice, cauciuc şi articole din acestea].[All]" dimensionUniqueName="[Table_D1 7]" displayFolder="" count="0" memberValueDatatype="130" unbalanced="0"/>
    <cacheHierarchy uniqueName="[Table_D1 7].[Lemn şi articole din lemn]" caption="Lemn şi articole din lemn" attribute="1" defaultMemberUniqueName="[Table_D1 7].[Lemn şi articole din lemn].[All]" allUniqueName="[Table_D1 7].[Lemn şi articole din lemn].[All]" dimensionUniqueName="[Table_D1 7]" displayFolder="" count="0" memberValueDatatype="130" unbalanced="0"/>
    <cacheHierarchy uniqueName="[Table_D1 7].[Materiale textile şi articole din acestea]" caption="Materiale textile şi articole din acestea" attribute="1" defaultMemberUniqueName="[Table_D1 7].[Materiale textile şi articole din acestea].[All]" allUniqueName="[Table_D1 7].[Materiale textile şi articole din acestea].[All]" dimensionUniqueName="[Table_D1 7]" displayFolder="" count="0" memberValueDatatype="130" unbalanced="0"/>
    <cacheHierarchy uniqueName="[Table_D1 7].[Articole din piatră]" caption="Articole din piatră" attribute="1" defaultMemberUniqueName="[Table_D1 7].[Articole din piatră].[All]" allUniqueName="[Table_D1 7].[Articole din piatră].[All]" dimensionUniqueName="[Table_D1 7]" displayFolder="" count="0" memberValueDatatype="130" unbalanced="0"/>
    <cacheHierarchy uniqueName="[Table_D1 7].[Metale comune şi articole din acestea]" caption="Metale comune şi articole din acestea" attribute="1" defaultMemberUniqueName="[Table_D1 7].[Metale comune şi articole din acestea].[All]" allUniqueName="[Table_D1 7].[Metale comune şi articole din acestea].[All]" dimensionUniqueName="[Table_D1 7]" displayFolder="" count="0" memberValueDatatype="130" unbalanced="0"/>
    <cacheHierarchy uniqueName="[Table_D1 7].[Mașini, aparate, echipamente]" caption="Mașini, aparate, echipamente" attribute="1" defaultMemberUniqueName="[Table_D1 7].[Mașini, aparate, echipamente].[All]" allUniqueName="[Table_D1 7].[Mașini, aparate, echipamente].[All]" dimensionUniqueName="[Table_D1 7]" displayFolder="" count="0" memberValueDatatype="130" unbalanced="0"/>
    <cacheHierarchy uniqueName="[Table_D1 7].[Vehicule și echipamente de transport]" caption="Vehicule și echipamente de transport" attribute="1" defaultMemberUniqueName="[Table_D1 7].[Vehicule și echipamente de transport].[All]" allUniqueName="[Table_D1 7].[Vehicule și echipamente de transport].[All]" dimensionUniqueName="[Table_D1 7]" displayFolder="" count="0" memberValueDatatype="130" unbalanced="0"/>
    <cacheHierarchy uniqueName="[Table_D1 7].[Instrumente şi aparate optice]" caption="Instrumente şi aparate optice" attribute="1" defaultMemberUniqueName="[Table_D1 7].[Instrumente şi aparate optice].[All]" allUniqueName="[Table_D1 7].[Instrumente şi aparate optice].[All]" dimensionUniqueName="[Table_D1 7]" displayFolder="" count="0" memberValueDatatype="130" unbalanced="0"/>
    <cacheHierarchy uniqueName="[Table_D1 7].[Produse agroalimentare 2]" caption="Produse agroalimentare 2" attribute="1" defaultMemberUniqueName="[Table_D1 7].[Produse agroalimentare 2].[All]" allUniqueName="[Table_D1 7].[Produse agroalimentare 2].[All]" dimensionUniqueName="[Table_D1 7]" displayFolder="" count="0" memberValueDatatype="130" unbalanced="0"/>
    <cacheHierarchy uniqueName="[Table_D1 7].[Produse minerale3]" caption="Produse minerale3" attribute="1" defaultMemberUniqueName="[Table_D1 7].[Produse minerale3].[All]" allUniqueName="[Table_D1 7].[Produse minerale3].[All]" dimensionUniqueName="[Table_D1 7]" displayFolder="" count="0" memberValueDatatype="130" unbalanced="0"/>
    <cacheHierarchy uniqueName="[Table_D1 7].[Produse ale industriei chimice4]" caption="Produse ale industriei chimice4" attribute="1" defaultMemberUniqueName="[Table_D1 7].[Produse ale industriei chimice4].[All]" allUniqueName="[Table_D1 7].[Produse ale industriei chimice4].[All]" dimensionUniqueName="[Table_D1 7]" displayFolder="" count="0" memberValueDatatype="130" unbalanced="0"/>
    <cacheHierarchy uniqueName="[Table_D1 7].[Materiale plastice, cauciuc şi articole din acestea5]" caption="Materiale plastice, cauciuc şi articole din acestea5" attribute="1" defaultMemberUniqueName="[Table_D1 7].[Materiale plastice, cauciuc şi articole din acestea5].[All]" allUniqueName="[Table_D1 7].[Materiale plastice, cauciuc şi articole din acestea5].[All]" dimensionUniqueName="[Table_D1 7]" displayFolder="" count="0" memberValueDatatype="130" unbalanced="0"/>
    <cacheHierarchy uniqueName="[Table_D1 7].[Lemn şi articole din lemn6]" caption="Lemn şi articole din lemn6" attribute="1" defaultMemberUniqueName="[Table_D1 7].[Lemn şi articole din lemn6].[All]" allUniqueName="[Table_D1 7].[Lemn şi articole din lemn6].[All]" dimensionUniqueName="[Table_D1 7]" displayFolder="" count="0" memberValueDatatype="130" unbalanced="0"/>
    <cacheHierarchy uniqueName="[Table_D1 7].[Materiale textile şi articole din acestea7]" caption="Materiale textile şi articole din acestea7" attribute="1" defaultMemberUniqueName="[Table_D1 7].[Materiale textile şi articole din acestea7].[All]" allUniqueName="[Table_D1 7].[Materiale textile şi articole din acestea7].[All]" dimensionUniqueName="[Table_D1 7]" displayFolder="" count="0" memberValueDatatype="130" unbalanced="0"/>
    <cacheHierarchy uniqueName="[Table_D1 7].[Articole din piatră8]" caption="Articole din piatră8" attribute="1" defaultMemberUniqueName="[Table_D1 7].[Articole din piatră8].[All]" allUniqueName="[Table_D1 7].[Articole din piatră8].[All]" dimensionUniqueName="[Table_D1 7]" displayFolder="" count="0" memberValueDatatype="130" unbalanced="0"/>
    <cacheHierarchy uniqueName="[Table_D1 7].[Metale comune şi articole din acestea9]" caption="Metale comune şi articole din acestea9" attribute="1" defaultMemberUniqueName="[Table_D1 7].[Metale comune şi articole din acestea9].[All]" allUniqueName="[Table_D1 7].[Metale comune şi articole din acestea9].[All]" dimensionUniqueName="[Table_D1 7]" displayFolder="" count="0" memberValueDatatype="130" unbalanced="0"/>
    <cacheHierarchy uniqueName="[Table_D1 7].[Mașini, aparate, echipamente10]" caption="Mașini, aparate, echipamente10" attribute="1" defaultMemberUniqueName="[Table_D1 7].[Mașini, aparate, echipamente10].[All]" allUniqueName="[Table_D1 7].[Mașini, aparate, echipamente10].[All]" dimensionUniqueName="[Table_D1 7]" displayFolder="" count="0" memberValueDatatype="130" unbalanced="0"/>
    <cacheHierarchy uniqueName="[Table_D1 7].[Vehicule și echipamente de transport11]" caption="Vehicule și echipamente de transport11" attribute="1" defaultMemberUniqueName="[Table_D1 7].[Vehicule și echipamente de transport11].[All]" allUniqueName="[Table_D1 7].[Vehicule și echipamente de transport11].[All]" dimensionUniqueName="[Table_D1 7]" displayFolder="" count="0" memberValueDatatype="130" unbalanced="0"/>
    <cacheHierarchy uniqueName="[Table_D1 7].[Instrumente şi aparate optice12]" caption="Instrumente şi aparate optice12" attribute="1" defaultMemberUniqueName="[Table_D1 7].[Instrumente şi aparate optice12].[All]" allUniqueName="[Table_D1 7].[Instrumente şi aparate optice12].[All]" dimensionUniqueName="[Table_D1 7]" displayFolder="" count="0" memberValueDatatype="130" unbalanced="0"/>
    <cacheHierarchy uniqueName="[Table_D1 8].[Helper]" caption="Helper" attribute="1" defaultMemberUniqueName="[Table_D1 8].[Helper].[All]" allUniqueName="[Table_D1 8].[Helper].[All]" dimensionUniqueName="[Table_D1 8]" displayFolder="" count="0" memberValueDatatype="20" unbalanced="0"/>
    <cacheHierarchy uniqueName="[Table_D1 8].[DATE]" caption="DATE" attribute="1" defaultMemberUniqueName="[Table_D1 8].[DATE].[All]" allUniqueName="[Table_D1 8].[DATE].[All]" dimensionUniqueName="[Table_D1 8]" displayFolder="" count="2" memberValueDatatype="20" unbalanced="0">
      <fieldsUsage count="2">
        <fieldUsage x="-1"/>
        <fieldUsage x="5"/>
      </fieldsUsage>
    </cacheHierarchy>
    <cacheHierarchy uniqueName="[Table_D1 8].[Trimestru]" caption="Trimestru" attribute="1" defaultMemberUniqueName="[Table_D1 8].[Trimestru].[All]" allUniqueName="[Table_D1 8].[Trimestru].[All]" dimensionUniqueName="[Table_D1 8]" displayFolder="" count="2" memberValueDatatype="130" unbalanced="0">
      <fieldsUsage count="2">
        <fieldUsage x="-1"/>
        <fieldUsage x="0"/>
      </fieldsUsage>
    </cacheHierarchy>
    <cacheHierarchy uniqueName="[Table_D1 8].[Servicii de informatică E]" caption="Servicii de informatică E" attribute="1" defaultMemberUniqueName="[Table_D1 8].[Servicii de informatică E].[All]" allUniqueName="[Table_D1 8].[Servicii de informatică E].[All]" dimensionUniqueName="[Table_D1 8]" displayFolder="" count="0" memberValueDatatype="5" unbalanced="0"/>
    <cacheHierarchy uniqueName="[Table_D1 8].[Călătorii E]" caption="Călătorii E" attribute="1" defaultMemberUniqueName="[Table_D1 8].[Călătorii E].[All]" allUniqueName="[Table_D1 8].[Călătorii E].[All]" dimensionUniqueName="[Table_D1 8]" displayFolder="" count="0" memberValueDatatype="5" unbalanced="0"/>
    <cacheHierarchy uniqueName="[Table_D1 8].[Transport E]" caption="Transport E" attribute="1" defaultMemberUniqueName="[Table_D1 8].[Transport E].[All]" allUniqueName="[Table_D1 8].[Transport E].[All]" dimensionUniqueName="[Table_D1 8]" displayFolder="" count="0" memberValueDatatype="5" unbalanced="0"/>
    <cacheHierarchy uniqueName="[Table_D1 8].[Servicii profesionale şi de consultanţă managerială E]" caption="Servicii profesionale şi de consultanţă managerială E" attribute="1" defaultMemberUniqueName="[Table_D1 8].[Servicii profesionale şi de consultanţă managerială E].[All]" allUniqueName="[Table_D1 8].[Servicii profesionale şi de consultanţă managerială E].[All]" dimensionUniqueName="[Table_D1 8]" displayFolder="" count="0" memberValueDatatype="5" unbalanced="0"/>
    <cacheHierarchy uniqueName="[Table_D1 8].[Servicii tehnice E]" caption="Servicii tehnice E" attribute="1" defaultMemberUniqueName="[Table_D1 8].[Servicii tehnice E].[All]" allUniqueName="[Table_D1 8].[Servicii tehnice E].[All]" dimensionUniqueName="[Table_D1 8]" displayFolder="" count="0" memberValueDatatype="5" unbalanced="0"/>
    <cacheHierarchy uniqueName="[Table_D1 8].[Altele E]" caption="Altele E" attribute="1" defaultMemberUniqueName="[Table_D1 8].[Altele E].[All]" allUniqueName="[Table_D1 8].[Altele E].[All]" dimensionUniqueName="[Table_D1 8]" displayFolder="" count="0" memberValueDatatype="5" unbalanced="0"/>
    <cacheHierarchy uniqueName="[Table_D1 8].[Transport I]" caption="Transport I" attribute="1" defaultMemberUniqueName="[Table_D1 8].[Transport I].[All]" allUniqueName="[Table_D1 8].[Transport I].[All]" dimensionUniqueName="[Table_D1 8]" displayFolder="" count="0" memberValueDatatype="5" unbalanced="0"/>
    <cacheHierarchy uniqueName="[Table_D1 8].[Călătorii I]" caption="Călătorii I" attribute="1" defaultMemberUniqueName="[Table_D1 8].[Călătorii I].[All]" allUniqueName="[Table_D1 8].[Călătorii I].[All]" dimensionUniqueName="[Table_D1 8]" displayFolder="" count="0" memberValueDatatype="5" unbalanced="0"/>
    <cacheHierarchy uniqueName="[Table_D1 8].[Servicii tehnice I]" caption="Servicii tehnice I" attribute="1" defaultMemberUniqueName="[Table_D1 8].[Servicii tehnice I].[All]" allUniqueName="[Table_D1 8].[Servicii tehnice I].[All]" dimensionUniqueName="[Table_D1 8]" displayFolder="" count="0" memberValueDatatype="5" unbalanced="0"/>
    <cacheHierarchy uniqueName="[Table_D1 8].[Servicii profesionale şi de consultanţă managerială I]" caption="Servicii profesionale şi de consultanţă managerială I" attribute="1" defaultMemberUniqueName="[Table_D1 8].[Servicii profesionale şi de consultanţă managerială I].[All]" allUniqueName="[Table_D1 8].[Servicii profesionale şi de consultanţă managerială I].[All]" dimensionUniqueName="[Table_D1 8]" displayFolder="" count="0" memberValueDatatype="5" unbalanced="0"/>
    <cacheHierarchy uniqueName="[Table_D1 8].[Servicii de informatică I]" caption="Servicii de informatică I" attribute="1" defaultMemberUniqueName="[Table_D1 8].[Servicii de informatică I].[All]" allUniqueName="[Table_D1 8].[Servicii de informatică I].[All]" dimensionUniqueName="[Table_D1 8]" displayFolder="" count="0" memberValueDatatype="5" unbalanced="0"/>
    <cacheHierarchy uniqueName="[Table_D1 8].[Altele I]" caption="Altele I" attribute="1" defaultMemberUniqueName="[Table_D1 8].[Altele I].[All]" allUniqueName="[Table_D1 8].[Altele I].[All]" dimensionUniqueName="[Table_D1 8]" displayFolder="" count="0" memberValueDatatype="5" unbalanced="0"/>
    <cacheHierarchy uniqueName="[Table_D2 1].[Helper]" caption="Helper" attribute="1" defaultMemberUniqueName="[Table_D2 1].[Helper].[All]" allUniqueName="[Table_D2 1].[Helper].[All]" dimensionUniqueName="[Table_D2 1]" displayFolder="" count="0" memberValueDatatype="20" unbalanced="0"/>
    <cacheHierarchy uniqueName="[Table_D2 1].[DATE]" caption="DATE" attribute="1" defaultMemberUniqueName="[Table_D2 1].[DATE].[All]" allUniqueName="[Table_D2 1].[DATE].[All]" dimensionUniqueName="[Table_D2 1]" displayFolder="" count="0" memberValueDatatype="130" unbalanced="0"/>
    <cacheHierarchy uniqueName="[Table_D2 1].[Trimestru]" caption="Trimestru" attribute="1" defaultMemberUniqueName="[Table_D2 1].[Trimestru].[All]" allUniqueName="[Table_D2 1].[Trimestru].[All]" dimensionUniqueName="[Table_D2 1]" displayFolder="" count="0" memberValueDatatype="130" unbalanced="0"/>
    <cacheHierarchy uniqueName="[Table_D2 1].[Active de rezervă]" caption="Active de rezervă" attribute="1" defaultMemberUniqueName="[Table_D2 1].[Active de rezervă].[All]" allUniqueName="[Table_D2 1].[Active de rezervă].[All]" dimensionUniqueName="[Table_D2 1]" displayFolder="" count="0" memberValueDatatype="5" unbalanced="0"/>
    <cacheHierarchy uniqueName="[Table_D2 1].[3 luni de import efectiv de bunuri şi servicii]" caption="3 luni de import efectiv de bunuri şi servicii" attribute="1" defaultMemberUniqueName="[Table_D2 1].[3 luni de import efectiv de bunuri şi servicii].[All]" allUniqueName="[Table_D2 1].[3 luni de import efectiv de bunuri şi servicii].[All]" dimensionUniqueName="[Table_D2 1]" displayFolder="" count="0" memberValueDatatype="5" unbalanced="0"/>
    <cacheHierarchy uniqueName="[Table_D2 1].[100% din datoria externă pe termen scurt]" caption="100% din datoria externă pe termen scurt" attribute="1" defaultMemberUniqueName="[Table_D2 1].[100% din datoria externă pe termen scurt].[All]" allUniqueName="[Table_D2 1].[100% din datoria externă pe termen scurt].[All]" dimensionUniqueName="[Table_D2 1]" displayFolder="" count="0" memberValueDatatype="5" unbalanced="0"/>
    <cacheHierarchy uniqueName="[Table_D2 1].[20% din M2]" caption="20% din M2" attribute="1" defaultMemberUniqueName="[Table_D2 1].[20% din M2].[All]" allUniqueName="[Table_D2 1].[20% din M2].[All]" dimensionUniqueName="[Table_D2 1]" displayFolder="" count="0" memberValueDatatype="5" unbalanced="0"/>
    <cacheHierarchy uniqueName="[Table_D2 1].[100% din (30%DTS + 15%AA + 5%M2 + 5%eX)]" caption="100% din (30%DTS + 15%AA + 5%M2 + 5%eX)" attribute="1" defaultMemberUniqueName="[Table_D2 1].[100% din (30%DTS + 15%AA + 5%M2 + 5%eX)].[All]" allUniqueName="[Table_D2 1].[100% din (30%DTS + 15%AA + 5%M2 + 5%eX)].[All]" dimensionUniqueName="[Table_D2 1]" displayFolder="" count="0" memberValueDatatype="5" unbalanced="0"/>
    <cacheHierarchy uniqueName="[Table_D2 1].[100-150% din (30%DTS + 15%AA + 5%M2 + 5%eX)]" caption="100-150% din (30%DTS + 15%AA + 5%M2 + 5%eX)" attribute="1" defaultMemberUniqueName="[Table_D2 1].[100-150% din (30%DTS + 15%AA + 5%M2 + 5%eX)].[All]" allUniqueName="[Table_D2 1].[100-150% din (30%DTS + 15%AA + 5%M2 + 5%eX)].[All]" dimensionUniqueName="[Table_D2 1]" displayFolder="" count="0" memberValueDatatype="5" unbalanced="0"/>
    <cacheHierarchy uniqueName="[Table_D2 1 1].[Helper]" caption="Helper" attribute="1" defaultMemberUniqueName="[Table_D2 1 1].[Helper].[All]" allUniqueName="[Table_D2 1 1].[Helper].[All]" dimensionUniqueName="[Table_D2 1 1]" displayFolder="" count="0" memberValueDatatype="20" unbalanced="0"/>
    <cacheHierarchy uniqueName="[Table_D2 1 1].[DATE]" caption="DATE" attribute="1" defaultMemberUniqueName="[Table_D2 1 1].[DATE].[All]" allUniqueName="[Table_D2 1 1].[DATE].[All]" dimensionUniqueName="[Table_D2 1 1]" displayFolder="" count="0" memberValueDatatype="130" unbalanced="0"/>
    <cacheHierarchy uniqueName="[Table_D2 1 1].[Trimestru]" caption="Trimestru" attribute="1" defaultMemberUniqueName="[Table_D2 1 1].[Trimestru].[All]" allUniqueName="[Table_D2 1 1].[Trimestru].[All]" dimensionUniqueName="[Table_D2 1 1]" displayFolder="" count="0" memberValueDatatype="130" unbalanced="0"/>
    <cacheHierarchy uniqueName="[Table_D2 1 1].[Active de rezervă]" caption="Active de rezervă" attribute="1" defaultMemberUniqueName="[Table_D2 1 1].[Active de rezervă].[All]" allUniqueName="[Table_D2 1 1].[Active de rezervă].[All]" dimensionUniqueName="[Table_D2 1 1]" displayFolder="" count="0" memberValueDatatype="5" unbalanced="0"/>
    <cacheHierarchy uniqueName="[Table_D2 1 1].[3 luni de import efectiv de bunuri şi servicii]" caption="3 luni de import efectiv de bunuri şi servicii" attribute="1" defaultMemberUniqueName="[Table_D2 1 1].[3 luni de import efectiv de bunuri şi servicii].[All]" allUniqueName="[Table_D2 1 1].[3 luni de import efectiv de bunuri şi servicii].[All]" dimensionUniqueName="[Table_D2 1 1]" displayFolder="" count="0" memberValueDatatype="5" unbalanced="0"/>
    <cacheHierarchy uniqueName="[Table_D2 1 1].[100% din datoria externă reziduală pe termen scurt]" caption="100% din datoria externă reziduală pe termen scurt" attribute="1" defaultMemberUniqueName="[Table_D2 1 1].[100% din datoria externă reziduală pe termen scurt].[All]" allUniqueName="[Table_D2 1 1].[100% din datoria externă reziduală pe termen scurt].[All]" dimensionUniqueName="[Table_D2 1 1]" displayFolder="" count="0" memberValueDatatype="5" unbalanced="0"/>
    <cacheHierarchy uniqueName="[Table_D2 1 1].[20% din M2]" caption="20% din M2" attribute="1" defaultMemberUniqueName="[Table_D2 1 1].[20% din M2].[All]" allUniqueName="[Table_D2 1 1].[20% din M2].[All]" dimensionUniqueName="[Table_D2 1 1]" displayFolder="" count="0" memberValueDatatype="5" unbalanced="0"/>
    <cacheHierarchy uniqueName="[Table_D2 1 1].[100% din (30%DTS(scadența reziduală)  + 15%AA + 5%M2 + 5%eX)]" caption="100% din (30%DTS(scadența reziduală)  + 15%AA + 5%M2 + 5%eX)" attribute="1" defaultMemberUniqueName="[Table_D2 1 1].[100% din (30%DTS(scadența reziduală)  + 15%AA + 5%M2 + 5%eX)].[All]" allUniqueName="[Table_D2 1 1].[100% din (30%DTS(scadența reziduală)  + 15%AA + 5%M2 + 5%eX)].[All]" dimensionUniqueName="[Table_D2 1 1]" displayFolder="" count="0" memberValueDatatype="5" unbalanced="0"/>
    <cacheHierarchy uniqueName="[Table_D2 1 1].[100-150% din (30%DTS(scadența reziduală) + 15%AA + 5%M2 + 5%eX)]" caption="100-150% din (30%DTS(scadența reziduală) + 15%AA + 5%M2 + 5%eX)" attribute="1" defaultMemberUniqueName="[Table_D2 1 1].[100-150% din (30%DTS(scadența reziduală) + 15%AA + 5%M2 + 5%eX)].[All]" allUniqueName="[Table_D2 1 1].[100-150% din (30%DTS(scadența reziduală) + 15%AA + 5%M2 + 5%eX)].[All]" dimensionUniqueName="[Table_D2 1 1]" displayFolder="" count="0" memberValueDatatype="5" unbalanced="0"/>
    <cacheHierarchy uniqueName="[Table_D2 2].[Helper]" caption="Helper" attribute="1" defaultMemberUniqueName="[Table_D2 2].[Helper].[All]" allUniqueName="[Table_D2 2].[Helper].[All]" dimensionUniqueName="[Table_D2 2]" displayFolder="" count="0" memberValueDatatype="20" unbalanced="0"/>
    <cacheHierarchy uniqueName="[Table_D2 2].[DATE]" caption="DATE" attribute="1" defaultMemberUniqueName="[Table_D2 2].[DATE].[All]" allUniqueName="[Table_D2 2].[DATE].[All]" dimensionUniqueName="[Table_D2 2]" displayFolder="" count="0" memberValueDatatype="130" unbalanced="0"/>
    <cacheHierarchy uniqueName="[Table_D2 2].[Trimestru]" caption="Trimestru" attribute="1" defaultMemberUniqueName="[Table_D2 2].[Trimestru].[All]" allUniqueName="[Table_D2 2].[Trimestru].[All]" dimensionUniqueName="[Table_D2 2]" displayFolder="" count="0" memberValueDatatype="130" unbalanced="0"/>
    <cacheHierarchy uniqueName="[Table_D2 2].[Tip 1 A]" caption="Tip 1 A" attribute="1" defaultMemberUniqueName="[Table_D2 2].[Tip 1 A].[All]" allUniqueName="[Table_D2 2].[Tip 1 A].[All]" dimensionUniqueName="[Table_D2 2]" displayFolder="" count="0" memberValueDatatype="130" unbalanced="0"/>
    <cacheHierarchy uniqueName="[Table_D2 2].[Tip 2 A]" caption="Tip 2 A" attribute="1" defaultMemberUniqueName="[Table_D2 2].[Tip 2 A].[All]" allUniqueName="[Table_D2 2].[Tip 2 A].[All]" dimensionUniqueName="[Table_D2 2]" displayFolder="" count="0" memberValueDatatype="130" unbalanced="0"/>
    <cacheHierarchy uniqueName="[Table_D2 2].[Total Active]" caption="Total Active" attribute="1" defaultMemberUniqueName="[Table_D2 2].[Total Active].[All]" allUniqueName="[Table_D2 2].[Total Active].[All]" dimensionUniqueName="[Table_D2 2]" displayFolder="" count="0" memberValueDatatype="5" unbalanced="0"/>
    <cacheHierarchy uniqueName="[Table_D2 2].[Tip 1 P]" caption="Tip 1 P" attribute="1" defaultMemberUniqueName="[Table_D2 2].[Tip 1 P].[All]" allUniqueName="[Table_D2 2].[Tip 1 P].[All]" dimensionUniqueName="[Table_D2 2]" displayFolder="" count="0" memberValueDatatype="130" unbalanced="0"/>
    <cacheHierarchy uniqueName="[Table_D2 2].[Tip 2 P]" caption="Tip 2 P" attribute="1" defaultMemberUniqueName="[Table_D2 2].[Tip 2 P].[All]" allUniqueName="[Table_D2 2].[Tip 2 P].[All]" dimensionUniqueName="[Table_D2 2]" displayFolder="" count="0" memberValueDatatype="130" unbalanced="0"/>
    <cacheHierarchy uniqueName="[Table_D2 2].[Total Pasive]" caption="Total Pasive" attribute="1" defaultMemberUniqueName="[Table_D2 2].[Total Pasive].[All]" allUniqueName="[Table_D2 2].[Total Pasive].[All]" dimensionUniqueName="[Table_D2 2]" displayFolder="" count="0" memberValueDatatype="5" unbalanced="0"/>
    <cacheHierarchy uniqueName="[Table_D2 3].[Helper]" caption="Helper" attribute="1" defaultMemberUniqueName="[Table_D2 3].[Helper].[All]" allUniqueName="[Table_D2 3].[Helper].[All]" dimensionUniqueName="[Table_D2 3]" displayFolder="" count="0" memberValueDatatype="20" unbalanced="0"/>
    <cacheHierarchy uniqueName="[Table_D2 3].[DATE]" caption="DATE" attribute="1" defaultMemberUniqueName="[Table_D2 3].[DATE].[All]" allUniqueName="[Table_D2 3].[DATE].[All]" dimensionUniqueName="[Table_D2 3]" displayFolder="" count="0" memberValueDatatype="130" unbalanced="0"/>
    <cacheHierarchy uniqueName="[Table_D2 3].[Trimestru]" caption="Trimestru" attribute="1" defaultMemberUniqueName="[Table_D2 3].[Trimestru].[All]" allUniqueName="[Table_D2 3].[Trimestru].[All]" dimensionUniqueName="[Table_D2 3]" displayFolder="" count="0" memberValueDatatype="130" unbalanced="0"/>
    <cacheHierarchy uniqueName="[Table_D2 3].[UE]" caption="UE" attribute="1" defaultMemberUniqueName="[Table_D2 3].[UE].[All]" allUniqueName="[Table_D2 3].[UE].[All]" dimensionUniqueName="[Table_D2 3]" displayFolder="" count="0" memberValueDatatype="5" unbalanced="0"/>
    <cacheHierarchy uniqueName="[Table_D2 3].[Alte ţări]" caption="Alte ţări" attribute="1" defaultMemberUniqueName="[Table_D2 3].[Alte ţări].[All]" allUniqueName="[Table_D2 3].[Alte ţări].[All]" dimensionUniqueName="[Table_D2 3]" displayFolder="" count="0" memberValueDatatype="5" unbalanced="0"/>
    <cacheHierarchy uniqueName="[Table_D2 3].[CSI]" caption="CSI" attribute="1" defaultMemberUniqueName="[Table_D2 3].[CSI].[All]" allUniqueName="[Table_D2 3].[CSI].[All]" dimensionUniqueName="[Table_D2 3]" displayFolder="" count="0" memberValueDatatype="5" unbalanced="0"/>
    <cacheHierarchy uniqueName="[Table_D2 4].[Helper]" caption="Helper" attribute="1" defaultMemberUniqueName="[Table_D2 4].[Helper].[All]" allUniqueName="[Table_D2 4].[Helper].[All]" dimensionUniqueName="[Table_D2 4]" displayFolder="" count="0" memberValueDatatype="20" unbalanced="0"/>
    <cacheHierarchy uniqueName="[Table_D2 4].[DATE]" caption="DATE" attribute="1" defaultMemberUniqueName="[Table_D2 4].[DATE].[All]" allUniqueName="[Table_D2 4].[DATE].[All]" dimensionUniqueName="[Table_D2 4]" displayFolder="" count="0" memberValueDatatype="130" unbalanced="0"/>
    <cacheHierarchy uniqueName="[Table_D2 4].[Trimestru]" caption="Trimestru" attribute="1" defaultMemberUniqueName="[Table_D2 4].[Trimestru].[All]" allUniqueName="[Table_D2 4].[Trimestru].[All]" dimensionUniqueName="[Table_D2 4]" displayFolder="" count="0" memberValueDatatype="130" unbalanced="0"/>
    <cacheHierarchy uniqueName="[Table_D2 4].[Sector]" caption="Sector" attribute="1" defaultMemberUniqueName="[Table_D2 4].[Sector].[All]" allUniqueName="[Table_D2 4].[Sector].[All]" dimensionUniqueName="[Table_D2 4]" displayFolder="" count="0" memberValueDatatype="130" unbalanced="0"/>
    <cacheHierarchy uniqueName="[Table_D2 4].[Total active S]" caption="Total active S" attribute="1" defaultMemberUniqueName="[Table_D2 4].[Total active S].[All]" allUniqueName="[Table_D2 4].[Total active S].[All]" dimensionUniqueName="[Table_D2 4]" displayFolder="" count="0" memberValueDatatype="5" unbalanced="0"/>
    <cacheHierarchy uniqueName="[Table_D2 4].[Total pasive S]" caption="Total pasive S" attribute="1" defaultMemberUniqueName="[Table_D2 4].[Total pasive S].[All]" allUniqueName="[Table_D2 4].[Total pasive S].[All]" dimensionUniqueName="[Table_D2 4]" displayFolder="" count="0" memberValueDatatype="5" unbalanced="0"/>
    <cacheHierarchy uniqueName="[Table_D2 5].[Helper]" caption="Helper" attribute="1" defaultMemberUniqueName="[Table_D2 5].[Helper].[All]" allUniqueName="[Table_D2 5].[Helper].[All]" dimensionUniqueName="[Table_D2 5]" displayFolder="" count="0" memberValueDatatype="20" unbalanced="0"/>
    <cacheHierarchy uniqueName="[Table_D2 5].[DATE]" caption="DATE" attribute="1" defaultMemberUniqueName="[Table_D2 5].[DATE].[All]" allUniqueName="[Table_D2 5].[DATE].[All]" dimensionUniqueName="[Table_D2 5]" displayFolder="" count="0" memberValueDatatype="130" unbalanced="0"/>
    <cacheHierarchy uniqueName="[Table_D2 5].[Trimestru]" caption="Trimestru" attribute="1" defaultMemberUniqueName="[Table_D2 5].[Trimestru].[All]" allUniqueName="[Table_D2 5].[Trimestru].[All]" dimensionUniqueName="[Table_D2 5]" displayFolder="" count="0" memberValueDatatype="130" unbalanced="0"/>
    <cacheHierarchy uniqueName="[Table_D2 5].[Active/Pasive DES]" caption="Active/Pasive DES" attribute="1" defaultMemberUniqueName="[Table_D2 5].[Active/Pasive DES].[All]" allUniqueName="[Table_D2 5].[Active/Pasive DES].[All]" dimensionUniqueName="[Table_D2 5]" displayFolder="" count="0" memberValueDatatype="130" unbalanced="0"/>
    <cacheHierarchy uniqueName="[Table_D2 5].[ACT_TT]" caption="ACT_TT" attribute="1" defaultMemberUniqueName="[Table_D2 5].[ACT_TT].[All]" allUniqueName="[Table_D2 5].[ACT_TT].[All]" dimensionUniqueName="[Table_D2 5]" displayFolder="" count="0" memberValueDatatype="5" unbalanced="0"/>
    <cacheHierarchy uniqueName="[Table_D2 5].[PS_TT]" caption="PS_TT" attribute="1" defaultMemberUniqueName="[Table_D2 5].[PS_TT].[All]" allUniqueName="[Table_D2 5].[PS_TT].[All]" dimensionUniqueName="[Table_D2 5]" displayFolder="" count="0" memberValueDatatype="5" unbalanced="0"/>
    <cacheHierarchy uniqueName="[Table_D3 2].[Helper]" caption="Helper" attribute="1" defaultMemberUniqueName="[Table_D3 2].[Helper].[All]" allUniqueName="[Table_D3 2].[Helper].[All]" dimensionUniqueName="[Table_D3 2]" displayFolder="" count="0" memberValueDatatype="20" unbalanced="0"/>
    <cacheHierarchy uniqueName="[Table_D3 2].[DATE]" caption="DATE" attribute="1" defaultMemberUniqueName="[Table_D3 2].[DATE].[All]" allUniqueName="[Table_D3 2].[DATE].[All]" dimensionUniqueName="[Table_D3 2]" displayFolder="" count="0" memberValueDatatype="130" unbalanced="0"/>
    <cacheHierarchy uniqueName="[Table_D3 2].[Trimestru]" caption="Trimestru" attribute="1" defaultMemberUniqueName="[Table_D3 2].[Trimestru].[All]" allUniqueName="[Table_D3 2].[Trimestru].[All]" dimensionUniqueName="[Table_D3 2]" displayFolder="" count="0" memberValueDatatype="130" unbalanced="0"/>
    <cacheHierarchy uniqueName="[Table_D3 2].[Datoria externă publică]" caption="Datoria externă publică" attribute="1" defaultMemberUniqueName="[Table_D3 2].[Datoria externă publică].[All]" allUniqueName="[Table_D3 2].[Datoria externă publică].[All]" dimensionUniqueName="[Table_D3 2]" displayFolder="" count="0" memberValueDatatype="5" unbalanced="0"/>
    <cacheHierarchy uniqueName="[Table_D3 2].[Pe termen scurt (P)]" caption="Pe termen scurt (P)" attribute="1" defaultMemberUniqueName="[Table_D3 2].[Pe termen scurt (P)].[All]" allUniqueName="[Table_D3 2].[Pe termen scurt (P)].[All]" dimensionUniqueName="[Table_D3 2]" displayFolder="" count="0" memberValueDatatype="5" unbalanced="0"/>
    <cacheHierarchy uniqueName="[Table_D3 2].[Pe termen lung (P)]" caption="Pe termen lung (P)" attribute="1" defaultMemberUniqueName="[Table_D3 2].[Pe termen lung (P)].[All]" allUniqueName="[Table_D3 2].[Pe termen lung (P)].[All]" dimensionUniqueName="[Table_D3 2]" displayFolder="" count="0" memberValueDatatype="5" unbalanced="0"/>
    <cacheHierarchy uniqueName="[Table_D3 2].[Datoria externă privată]" caption="Datoria externă privată" attribute="1" defaultMemberUniqueName="[Table_D3 2].[Datoria externă privată].[All]" allUniqueName="[Table_D3 2].[Datoria externă privată].[All]" dimensionUniqueName="[Table_D3 2]" displayFolder="" count="0" memberValueDatatype="5" unbalanced="0"/>
    <cacheHierarchy uniqueName="[Table_D3 2].[Pe termen scurt (PR)]" caption="Pe termen scurt (PR)" attribute="1" defaultMemberUniqueName="[Table_D3 2].[Pe termen scurt (PR)].[All]" allUniqueName="[Table_D3 2].[Pe termen scurt (PR)].[All]" dimensionUniqueName="[Table_D3 2]" displayFolder="" count="0" memberValueDatatype="5" unbalanced="0"/>
    <cacheHierarchy uniqueName="[Table_D3 2].[Pe termen lung (PR)]" caption="Pe termen lung (PR)" attribute="1" defaultMemberUniqueName="[Table_D3 2].[Pe termen lung (PR)].[All]" allUniqueName="[Table_D3 2].[Pe termen lung (PR)].[All]" dimensionUniqueName="[Table_D3 2]" displayFolder="" count="0" memberValueDatatype="5" unbalanced="0"/>
    <cacheHierarchy uniqueName="[Table_D3 4].[Helper]" caption="Helper" attribute="1" defaultMemberUniqueName="[Table_D3 4].[Helper].[All]" allUniqueName="[Table_D3 4].[Helper].[All]" dimensionUniqueName="[Table_D3 4]" displayFolder="" count="0" memberValueDatatype="20" unbalanced="0"/>
    <cacheHierarchy uniqueName="[Table_D3 4].[DATE]" caption="DATE" attribute="1" defaultMemberUniqueName="[Table_D3 4].[DATE].[All]" allUniqueName="[Table_D3 4].[DATE].[All]" dimensionUniqueName="[Table_D3 4]" displayFolder="" count="0" memberValueDatatype="130" unbalanced="0"/>
    <cacheHierarchy uniqueName="[Table_D3 4].[Trimestru]" caption="Trimestru" attribute="1" defaultMemberUniqueName="[Table_D3 4].[Trimestru].[All]" allUniqueName="[Table_D3 4].[Trimestru].[All]" dimensionUniqueName="[Table_D3 4]" displayFolder="" count="0" memberValueDatatype="130" unbalanced="0"/>
    <cacheHierarchy uniqueName="[Table_D3 4].[FMI]" caption="FMI" attribute="1" defaultMemberUniqueName="[Table_D3 4].[FMI].[All]" allUniqueName="[Table_D3 4].[FMI].[All]" dimensionUniqueName="[Table_D3 4]" displayFolder="" count="0" memberValueDatatype="5" unbalanced="0"/>
    <cacheHierarchy uniqueName="[Table_D3 4].[Grupul BM]" caption="Grupul BM" attribute="1" defaultMemberUniqueName="[Table_D3 4].[Grupul BM].[All]" allUniqueName="[Table_D3 4].[Grupul BM].[All]" dimensionUniqueName="[Table_D3 4]" displayFolder="" count="0" memberValueDatatype="5" unbalanced="0"/>
    <cacheHierarchy uniqueName="[Table_D3 4].[BEI]" caption="BEI" attribute="1" defaultMemberUniqueName="[Table_D3 4].[BEI].[All]" allUniqueName="[Table_D3 4].[BEI].[All]" dimensionUniqueName="[Table_D3 4]" displayFolder="" count="0" memberValueDatatype="5" unbalanced="0"/>
    <cacheHierarchy uniqueName="[Table_D3 4].[BERD]" caption="BERD" attribute="1" defaultMemberUniqueName="[Table_D3 4].[BERD].[All]" allUniqueName="[Table_D3 4].[BERD].[All]" dimensionUniqueName="[Table_D3 4]" displayFolder="" count="0" memberValueDatatype="5" unbalanced="0"/>
    <cacheHierarchy uniqueName="[Table_D3 4].[Comisia Europeană]" caption="Comisia Europeană" attribute="1" defaultMemberUniqueName="[Table_D3 4].[Comisia Europeană].[All]" allUniqueName="[Table_D3 4].[Comisia Europeană].[All]" dimensionUniqueName="[Table_D3 4]" displayFolder="" count="0" memberValueDatatype="5" unbalanced="0"/>
    <cacheHierarchy uniqueName="[Table_D3 4].[FIDA]" caption="FIDA" attribute="1" defaultMemberUniqueName="[Table_D3 4].[FIDA].[All]" allUniqueName="[Table_D3 4].[FIDA].[All]" dimensionUniqueName="[Table_D3 4]" displayFolder="" count="0" memberValueDatatype="5" unbalanced="0"/>
    <cacheHierarchy uniqueName="[Table_D3 4].[Alți creditori]" caption="Alți creditori" attribute="1" defaultMemberUniqueName="[Table_D3 4].[Alți creditori].[All]" allUniqueName="[Table_D3 4].[Alți creditori].[All]" dimensionUniqueName="[Table_D3 4]" displayFolder="" count="0" memberValueDatatype="5" unbalanced="0"/>
    <cacheHierarchy uniqueName="[Table_D3 4].[Organisme internaționale]" caption="Organisme internaționale" attribute="1" defaultMemberUniqueName="[Table_D3 4].[Organisme internaționale].[All]" allUniqueName="[Table_D3 4].[Organisme internaționale].[All]" dimensionUniqueName="[Table_D3 4]" displayFolder="" count="0" memberValueDatatype="5" unbalanced="0"/>
    <cacheHierarchy uniqueName="[Table_D3 4].[BEI2]" caption="BEI2" attribute="1" defaultMemberUniqueName="[Table_D3 4].[BEI2].[All]" allUniqueName="[Table_D3 4].[BEI2].[All]" dimensionUniqueName="[Table_D3 4]" displayFolder="" count="0" memberValueDatatype="130" unbalanced="0"/>
    <cacheHierarchy uniqueName="[Table_D3 4].[BERD2]" caption="BERD2" attribute="1" defaultMemberUniqueName="[Table_D3 4].[BERD2].[All]" allUniqueName="[Table_D3 4].[BERD2].[All]" dimensionUniqueName="[Table_D3 4]" displayFolder="" count="0" memberValueDatatype="130" unbalanced="0"/>
    <cacheHierarchy uniqueName="[Table_D3 4].[BCDMN]" caption="BCDMN" attribute="1" defaultMemberUniqueName="[Table_D3 4].[BCDMN].[All]" allUniqueName="[Table_D3 4].[BCDMN].[All]" dimensionUniqueName="[Table_D3 4]" displayFolder="" count="0" memberValueDatatype="130" unbalanced="0"/>
    <cacheHierarchy uniqueName="[Table_D3 4].[BDCE]" caption="BDCE" attribute="1" defaultMemberUniqueName="[Table_D3 4].[BDCE].[All]" allUniqueName="[Table_D3 4].[BDCE].[All]" dimensionUniqueName="[Table_D3 4]" displayFolder="" count="0" memberValueDatatype="130" unbalanced="0"/>
    <cacheHierarchy uniqueName="[Table_D3 4].[CFI]" caption="CFI" attribute="1" defaultMemberUniqueName="[Table_D3 4].[CFI].[All]" allUniqueName="[Table_D3 4].[CFI].[All]" dimensionUniqueName="[Table_D3 4]" displayFolder="" count="0" memberValueDatatype="130" unbalanced="0"/>
    <cacheHierarchy uniqueName="[Table_D3 4].[Societăți care acceptă depozite și alte instituții financiare]" caption="Societăți care acceptă depozite și alte instituții financiare" attribute="1" defaultMemberUniqueName="[Table_D3 4].[Societăți care acceptă depozite și alte instituții financiare].[All]" allUniqueName="[Table_D3 4].[Societăți care acceptă depozite și alte instituții financiare].[All]" dimensionUniqueName="[Table_D3 4]" displayFolder="" count="0" memberValueDatatype="5" unbalanced="0"/>
    <cacheHierarchy uniqueName="[Table_D3 4].[Alți creditori4]" caption="Alți creditori4" attribute="1" defaultMemberUniqueName="[Table_D3 4].[Alți creditori4].[All]" allUniqueName="[Table_D3 4].[Alți creditori4].[All]" dimensionUniqueName="[Table_D3 4]" displayFolder="" count="0" memberValueDatatype="5" unbalanced="0"/>
    <cacheHierarchy uniqueName="[Table16].[Helper]" caption="Helper" attribute="1" defaultMemberUniqueName="[Table16].[Helper].[All]" allUniqueName="[Table16].[Helper].[All]" dimensionUniqueName="[Table16]" displayFolder="" count="0" memberValueDatatype="20" unbalanced="0"/>
    <cacheHierarchy uniqueName="[Table16].[DATE]" caption="DATE" attribute="1" defaultMemberUniqueName="[Table16].[DATE].[All]" allUniqueName="[Table16].[DATE].[All]" dimensionUniqueName="[Table16]" displayFolder="" count="0" memberValueDatatype="130" unbalanced="0"/>
    <cacheHierarchy uniqueName="[Table16].[Trimestru]" caption="Trimestru" attribute="1" defaultMemberUniqueName="[Table16].[Trimestru].[All]" allUniqueName="[Table16].[Trimestru].[All]" dimensionUniqueName="[Table16]" displayFolder="" count="0" memberValueDatatype="130" unbalanced="0"/>
    <cacheHierarchy uniqueName="[Table16].[Datoria externă publică]" caption="Datoria externă publică" attribute="1" defaultMemberUniqueName="[Table16].[Datoria externă publică].[All]" allUniqueName="[Table16].[Datoria externă publică].[All]" dimensionUniqueName="[Table16]" displayFolder="" count="0" memberValueDatatype="5" unbalanced="0"/>
    <cacheHierarchy uniqueName="[Table16].[Pe termen scurt (P)]" caption="Pe termen scurt (P)" attribute="1" defaultMemberUniqueName="[Table16].[Pe termen scurt (P)].[All]" allUniqueName="[Table16].[Pe termen scurt (P)].[All]" dimensionUniqueName="[Table16]" displayFolder="" count="0" memberValueDatatype="5" unbalanced="0"/>
    <cacheHierarchy uniqueName="[Table16].[Pe termen lung (P)]" caption="Pe termen lung (P)" attribute="1" defaultMemberUniqueName="[Table16].[Pe termen lung (P)].[All]" allUniqueName="[Table16].[Pe termen lung (P)].[All]" dimensionUniqueName="[Table16]" displayFolder="" count="0" memberValueDatatype="5" unbalanced="0"/>
    <cacheHierarchy uniqueName="[Table16].[Datoria externă privată]" caption="Datoria externă privată" attribute="1" defaultMemberUniqueName="[Table16].[Datoria externă privată].[All]" allUniqueName="[Table16].[Datoria externă privată].[All]" dimensionUniqueName="[Table16]" displayFolder="" count="0" memberValueDatatype="5" unbalanced="0"/>
    <cacheHierarchy uniqueName="[Table16].[Pe termen scurt (PR)]" caption="Pe termen scurt (PR)" attribute="1" defaultMemberUniqueName="[Table16].[Pe termen scurt (PR)].[All]" allUniqueName="[Table16].[Pe termen scurt (PR)].[All]" dimensionUniqueName="[Table16]" displayFolder="" count="0" memberValueDatatype="5" unbalanced="0"/>
    <cacheHierarchy uniqueName="[Table16].[Pe termen lung (PR)]" caption="Pe termen lung (PR)" attribute="1" defaultMemberUniqueName="[Table16].[Pe termen lung (PR)].[All]" allUniqueName="[Table16].[Pe termen lung (PR)].[All]" dimensionUniqueName="[Table16]" displayFolder="" count="0" memberValueDatatype="5" unbalanced="0"/>
    <cacheHierarchy uniqueName="[Table16].[Serviciul datoriei externe publice]" caption="Serviciul datoriei externe publice" attribute="1" defaultMemberUniqueName="[Table16].[Serviciul datoriei externe publice].[All]" allUniqueName="[Table16].[Serviciul datoriei externe publice].[All]" dimensionUniqueName="[Table16]" displayFolder="" count="0" memberValueDatatype="5" unbalanced="0"/>
    <cacheHierarchy uniqueName="[Table16].[Serviciul datoriei externe publice / export de bunuri și servicii]" caption="Serviciul datoriei externe publice / export de bunuri și servicii" attribute="1" defaultMemberUniqueName="[Table16].[Serviciul datoriei externe publice / export de bunuri și servicii].[All]" allUniqueName="[Table16].[Serviciul datoriei externe publice / export de bunuri și servicii].[All]" dimensionUniqueName="[Table16]" displayFolder="" count="0" memberValueDatatype="5" unbalanced="0"/>
    <cacheHierarchy uniqueName="[Table16].[Serviciul datoriei externe / veniturile bugetului public]" caption="Serviciul datoriei externe / veniturile bugetului public" attribute="1" defaultMemberUniqueName="[Table16].[Serviciul datoriei externe / veniturile bugetului public].[All]" allUniqueName="[Table16].[Serviciul datoriei externe / veniturile bugetului public].[All]" dimensionUniqueName="[Table16]" displayFolder="" count="0" memberValueDatatype="130" unbalanced="0"/>
    <cacheHierarchy uniqueName="[Table17].[Helper]" caption="Helper" attribute="1" defaultMemberUniqueName="[Table17].[Helper].[All]" allUniqueName="[Table17].[Helper].[All]" dimensionUniqueName="[Table17]" displayFolder="" count="0" memberValueDatatype="20" unbalanced="0"/>
    <cacheHierarchy uniqueName="[Table17].[DATE]" caption="DATE" attribute="1" defaultMemberUniqueName="[Table17].[DATE].[All]" allUniqueName="[Table17].[DATE].[All]" dimensionUniqueName="[Table17]" displayFolder="" count="0" memberValueDatatype="20" unbalanced="0"/>
    <cacheHierarchy uniqueName="[Table17].[Trimestru]" caption="Trimestru" attribute="1" defaultMemberUniqueName="[Table17].[Trimestru].[All]" allUniqueName="[Table17].[Trimestru].[All]" dimensionUniqueName="[Table17]" displayFolder="" count="0" memberValueDatatype="130" unbalanced="0"/>
    <cacheHierarchy uniqueName="[Table17].[Uniunea Europeană]" caption="Uniunea Europeană" attribute="1" defaultMemberUniqueName="[Table17].[Uniunea Europeană].[All]" allUniqueName="[Table17].[Uniunea Europeană].[All]" dimensionUniqueName="[Table17]" displayFolder="" count="0" memberValueDatatype="5" unbalanced="0"/>
    <cacheHierarchy uniqueName="[Table17].[CSI]" caption="CSI" attribute="1" defaultMemberUniqueName="[Table17].[CSI].[All]" allUniqueName="[Table17].[CSI].[All]" dimensionUniqueName="[Table17]" displayFolder="" count="0" memberValueDatatype="5" unbalanced="0"/>
    <cacheHierarchy uniqueName="[Table17].[Alte ţări]" caption="Alte ţări" attribute="1" defaultMemberUniqueName="[Table17].[Alte ţări].[All]" allUniqueName="[Table17].[Alte ţări].[All]" dimensionUniqueName="[Table17]" displayFolder="" count="0" memberValueDatatype="5" unbalanced="0"/>
    <cacheHierarchy uniqueName="[Table20].[Helper]" caption="Helper" attribute="1" defaultMemberUniqueName="[Table20].[Helper].[All]" allUniqueName="[Table20].[Helper].[All]" dimensionUniqueName="[Table20]" displayFolder="" count="0" memberValueDatatype="20" unbalanced="0"/>
    <cacheHierarchy uniqueName="[Table20].[DATE]" caption="DATE" attribute="1" defaultMemberUniqueName="[Table20].[DATE].[All]" allUniqueName="[Table20].[DATE].[All]" dimensionUniqueName="[Table20]" displayFolder="" count="0" memberValueDatatype="20" unbalanced="0"/>
    <cacheHierarchy uniqueName="[Table20].[Trimestru]" caption="Trimestru" attribute="1" defaultMemberUniqueName="[Table20].[Trimestru].[All]" allUniqueName="[Table20].[Trimestru].[All]" dimensionUniqueName="[Table20]" displayFolder="" count="0" memberValueDatatype="130" unbalanced="0"/>
    <cacheHierarchy uniqueName="[Table20].[Produse agroalimentare]" caption="Produse agroalimentare" attribute="1" defaultMemberUniqueName="[Table20].[Produse agroalimentare].[All]" allUniqueName="[Table20].[Produse agroalimentare].[All]" dimensionUniqueName="[Table20]" displayFolder="" count="0" memberValueDatatype="5" unbalanced="0"/>
    <cacheHierarchy uniqueName="[Table20].[Mașini, aparate, echipamente]" caption="Mașini, aparate, echipamente" attribute="1" defaultMemberUniqueName="[Table20].[Mașini, aparate, echipamente].[All]" allUniqueName="[Table20].[Mașini, aparate, echipamente].[All]" dimensionUniqueName="[Table20]" displayFolder="" count="0" memberValueDatatype="5" unbalanced="0"/>
    <cacheHierarchy uniqueName="[Table20].[Produse minerale]" caption="Produse minerale" attribute="1" defaultMemberUniqueName="[Table20].[Produse minerale].[All]" allUniqueName="[Table20].[Produse minerale].[All]" dimensionUniqueName="[Table20]" displayFolder="" count="0" memberValueDatatype="5" unbalanced="0"/>
    <cacheHierarchy uniqueName="[Table20].[Produsele industriei chimice]" caption="Produsele industriei chimice" attribute="1" defaultMemberUniqueName="[Table20].[Produsele industriei chimice].[All]" allUniqueName="[Table20].[Produsele industriei chimice].[All]" dimensionUniqueName="[Table20]" displayFolder="" count="0" memberValueDatatype="5" unbalanced="0"/>
    <cacheHierarchy uniqueName="[Table20].[Articole din piatră, ceramică, sticlă]" caption="Articole din piatră, ceramică, sticlă" attribute="1" defaultMemberUniqueName="[Table20].[Articole din piatră, ceramică, sticlă].[All]" allUniqueName="[Table20].[Articole din piatră, ceramică, sticlă].[All]" dimensionUniqueName="[Table20]" displayFolder="" count="0" memberValueDatatype="5" unbalanced="0"/>
    <cacheHierarchy uniqueName="[Table20].[Metale comune şi articole din acestea]" caption="Metale comune şi articole din acestea" attribute="1" defaultMemberUniqueName="[Table20].[Metale comune şi articole din acestea].[All]" allUniqueName="[Table20].[Metale comune şi articole din acestea].[All]" dimensionUniqueName="[Table20]" displayFolder="" count="0" memberValueDatatype="5" unbalanced="0"/>
    <cacheHierarchy uniqueName="[Table20].[Materiale plastice, cauciuc şi articole din acestea]" caption="Materiale plastice, cauciuc şi articole din acestea" attribute="1" defaultMemberUniqueName="[Table20].[Materiale plastice, cauciuc şi articole din acestea].[All]" allUniqueName="[Table20].[Materiale plastice, cauciuc şi articole din acestea].[All]" dimensionUniqueName="[Table20]" displayFolder="" count="0" memberValueDatatype="5" unbalanced="0"/>
    <cacheHierarchy uniqueName="[Table20].[Materiale textile şi articole din acestea]" caption="Materiale textile şi articole din acestea" attribute="1" defaultMemberUniqueName="[Table20].[Materiale textile şi articole din acestea].[All]" allUniqueName="[Table20].[Materiale textile şi articole din acestea].[All]" dimensionUniqueName="[Table20]" displayFolder="" count="0" memberValueDatatype="5" unbalanced="0"/>
    <cacheHierarchy uniqueName="[Table20].[Vehicule și echipamente de transport]" caption="Vehicule și echipamente de transport" attribute="1" defaultMemberUniqueName="[Table20].[Vehicule și echipamente de transport].[All]" allUniqueName="[Table20].[Vehicule și echipamente de transport].[All]" dimensionUniqueName="[Table20]" displayFolder="" count="0" memberValueDatatype="5" unbalanced="0"/>
    <cacheHierarchy uniqueName="[Table20].[Altele]" caption="Altele" attribute="1" defaultMemberUniqueName="[Table20].[Altele].[All]" allUniqueName="[Table20].[Altele].[All]" dimensionUniqueName="[Table20]" displayFolder="" count="0" memberValueDatatype="5" unbalanced="0"/>
    <cacheHierarchy uniqueName="[Table21].[Helper]" caption="Helper" attribute="1" defaultMemberUniqueName="[Table21].[Helper].[All]" allUniqueName="[Table21].[Helper].[All]" dimensionUniqueName="[Table21]" displayFolder="" count="0" memberValueDatatype="20" unbalanced="0"/>
    <cacheHierarchy uniqueName="[Table21].[DATE]" caption="DATE" attribute="1" defaultMemberUniqueName="[Table21].[DATE].[All]" allUniqueName="[Table21].[DATE].[All]" dimensionUniqueName="[Table21]" displayFolder="" count="0" memberValueDatatype="20" unbalanced="0"/>
    <cacheHierarchy uniqueName="[Table21].[Trimestru]" caption="Trimestru" attribute="1" defaultMemberUniqueName="[Table21].[Trimestru].[All]" allUniqueName="[Table21].[Trimestru].[All]" dimensionUniqueName="[Table21]" displayFolder="" count="0" memberValueDatatype="130" unbalanced="0"/>
    <cacheHierarchy uniqueName="[Table21].[Produse agroalimentare]" caption="Produse agroalimentare" attribute="1" defaultMemberUniqueName="[Table21].[Produse agroalimentare].[All]" allUniqueName="[Table21].[Produse agroalimentare].[All]" dimensionUniqueName="[Table21]" displayFolder="" count="0" memberValueDatatype="5" unbalanced="0"/>
    <cacheHierarchy uniqueName="[Table21].[Mașini, aparate, echipamente]" caption="Mașini, aparate, echipamente" attribute="1" defaultMemberUniqueName="[Table21].[Mașini, aparate, echipamente].[All]" allUniqueName="[Table21].[Mașini, aparate, echipamente].[All]" dimensionUniqueName="[Table21]" displayFolder="" count="0" memberValueDatatype="5" unbalanced="0"/>
    <cacheHierarchy uniqueName="[Table21].[Produse minerale]" caption="Produse minerale" attribute="1" defaultMemberUniqueName="[Table21].[Produse minerale].[All]" allUniqueName="[Table21].[Produse minerale].[All]" dimensionUniqueName="[Table21]" displayFolder="" count="0" memberValueDatatype="5" unbalanced="0"/>
    <cacheHierarchy uniqueName="[Table21].[Vehicule și echipamente de transport]" caption="Vehicule și echipamente de transport" attribute="1" defaultMemberUniqueName="[Table21].[Vehicule și echipamente de transport].[All]" allUniqueName="[Table21].[Vehicule și echipamente de transport].[All]" dimensionUniqueName="[Table21]" displayFolder="" count="0" memberValueDatatype="5" unbalanced="0"/>
    <cacheHierarchy uniqueName="[Table21].[Produsele industriei chimice]" caption="Produsele industriei chimice" attribute="1" defaultMemberUniqueName="[Table21].[Produsele industriei chimice].[All]" allUniqueName="[Table21].[Produsele industriei chimice].[All]" dimensionUniqueName="[Table21]" displayFolder="" count="0" memberValueDatatype="5" unbalanced="0"/>
    <cacheHierarchy uniqueName="[Table21].[Materiale plastice, cauciuc şi articole din acestea]" caption="Materiale plastice, cauciuc şi articole din acestea" attribute="1" defaultMemberUniqueName="[Table21].[Materiale plastice, cauciuc şi articole din acestea].[All]" allUniqueName="[Table21].[Materiale plastice, cauciuc şi articole din acestea].[All]" dimensionUniqueName="[Table21]" displayFolder="" count="0" memberValueDatatype="5" unbalanced="0"/>
    <cacheHierarchy uniqueName="[Table21].[Metale comune şi articole din acestea]" caption="Metale comune şi articole din acestea" attribute="1" defaultMemberUniqueName="[Table21].[Metale comune şi articole din acestea].[All]" allUniqueName="[Table21].[Metale comune şi articole din acestea].[All]" dimensionUniqueName="[Table21]" displayFolder="" count="0" memberValueDatatype="5" unbalanced="0"/>
    <cacheHierarchy uniqueName="[Table21].[Materiale textile şi articole din acestea]" caption="Materiale textile şi articole din acestea" attribute="1" defaultMemberUniqueName="[Table21].[Materiale textile şi articole din acestea].[All]" allUniqueName="[Table21].[Materiale textile şi articole din acestea].[All]" dimensionUniqueName="[Table21]" displayFolder="" count="0" memberValueDatatype="5" unbalanced="0"/>
    <cacheHierarchy uniqueName="[Table21].[Articole din piatră, ceramică, sticlă]" caption="Articole din piatră, ceramică, sticlă" attribute="1" defaultMemberUniqueName="[Table21].[Articole din piatră, ceramică, sticlă].[All]" allUniqueName="[Table21].[Articole din piatră, ceramică, sticlă].[All]" dimensionUniqueName="[Table21]" displayFolder="" count="0" memberValueDatatype="5" unbalanced="0"/>
    <cacheHierarchy uniqueName="[Table21].[Altele]" caption="Altele" attribute="1" defaultMemberUniqueName="[Table21].[Altele].[All]" allUniqueName="[Table21].[Altele].[All]" dimensionUniqueName="[Table21]" displayFolder="" count="0" memberValueDatatype="5" unbalanced="0"/>
    <cacheHierarchy uniqueName="[Table9].[Helper]" caption="Helper" attribute="1" defaultMemberUniqueName="[Table9].[Helper].[All]" allUniqueName="[Table9].[Helper].[All]" dimensionUniqueName="[Table9]" displayFolder="" count="0" memberValueDatatype="20" unbalanced="0"/>
    <cacheHierarchy uniqueName="[Table9].[DATE]" caption="DATE" attribute="1" defaultMemberUniqueName="[Table9].[DATE].[All]" allUniqueName="[Table9].[DATE].[All]" dimensionUniqueName="[Table9]" displayFolder="" count="0" memberValueDatatype="130" unbalanced="0"/>
    <cacheHierarchy uniqueName="[Table9].[Trimestru]" caption="Trimestru" attribute="1" defaultMemberUniqueName="[Table9].[Trimestru].[All]" allUniqueName="[Table9].[Trimestru].[All]" dimensionUniqueName="[Table9]" displayFolder="" count="0" memberValueDatatype="130" unbalanced="0"/>
    <cacheHierarchy uniqueName="[Table9].[Sector]" caption="Sector" attribute="1" defaultMemberUniqueName="[Table9].[Sector].[All]" allUniqueName="[Table9].[Sector].[All]" dimensionUniqueName="[Table9]" displayFolder="" count="0" memberValueDatatype="130" unbalanced="0"/>
    <cacheHierarchy uniqueName="[Table9].[Total]" caption="Total" attribute="1" defaultMemberUniqueName="[Table9].[Total].[All]" allUniqueName="[Table9].[Total].[All]" dimensionUniqueName="[Table9]" displayFolder="" count="0" memberValueDatatype="5" unbalanced="0"/>
    <cacheHierarchy uniqueName="[Measures].[Instrumente şi aparate optice ]" caption="Instrumente şi aparate optice " measure="1" displayFolder="" measureGroup="Table_D1 7" count="0"/>
    <cacheHierarchy uniqueName="[Measures].[Instrumente şi aparate optice   ]" caption="Instrumente şi aparate optice   " measure="1" displayFolder="" measureGroup="Table_D1 7" count="0"/>
    <cacheHierarchy uniqueName="[Measures].[Lemn şi articole din lemn ]" caption="Lemn şi articole din lemn " measure="1" displayFolder="" measureGroup="Table_D1 7" count="0"/>
    <cacheHierarchy uniqueName="[Measures].[Lemn şi articole din lemn  ]" caption="Lemn şi articole din lemn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șini, aparate, echipamente ]" caption="Mașini, aparate, echipamente " measure="1" displayFolder="" measureGroup="Table_D1 7" count="0"/>
    <cacheHierarchy uniqueName="[Measures].[Mașini, aparate, echipamente  ]" caption="Mașini, aparate, echipamente  " measure="1" displayFolder="" measureGroup="Table_D1 7" count="0"/>
    <cacheHierarchy uniqueName="[Measures].[Metale comune şi articole din acestea ]" caption="Metale comune şi articole din acestea " measure="1" displayFolder="" measureGroup="Table_D1 7" count="0"/>
    <cacheHierarchy uniqueName="[Measures].[Metale comune şi articole din acestea  ]" caption="Metale comune şi articole din acestea  " measure="1" displayFolder="" measureGroup="Table_D1 7" count="0"/>
    <cacheHierarchy uniqueName="[Measures].[Produse agroalimentare ]" caption="Produse agroalimentare " measure="1" displayFolder="" measureGroup="Table_D1 7" count="0"/>
    <cacheHierarchy uniqueName="[Measures].[Produse agroalimentare  ]" caption="Produse agroalimentare  " measure="1" displayFolder="" measureGroup="Table_D1 7" count="0"/>
    <cacheHierarchy uniqueName="[Measures].[Produse ale industriei chimice ]" caption="Produse ale industriei chimice " measure="1" displayFolder="" measureGroup="Table_D1 7" count="0"/>
    <cacheHierarchy uniqueName="[Measures].[Produse ale industriei chimice  ]" caption="Produse ale industriei chimice  " measure="1" displayFolder="" measureGroup="Table_D1 7" count="0"/>
    <cacheHierarchy uniqueName="[Measures].[Produse minerale ]" caption="Produse minerale " measure="1" displayFolder="" measureGroup="Table_D1 7" count="0"/>
    <cacheHierarchy uniqueName="[Measures].[Produse minerale  ]" caption="Produse minerale  " measure="1" displayFolder="" measureGroup="Table_D1 7" count="0"/>
    <cacheHierarchy uniqueName="[Measures].[Vehicule și echipamente de transport ]" caption="Vehicule și echipamente de transport " measure="1" displayFolder="" measureGroup="Table_D1 7" count="0"/>
    <cacheHierarchy uniqueName="[Measures].[Vehicule și echipamente de transport  ]" caption="Vehicule și echipamente de transport  " measure="1" displayFolder="" measureGroup="Table_D1 7" count="0"/>
    <cacheHierarchy uniqueName="[Measures].[Articole din piatră ]" caption="Articole din piatră " measure="1" displayFolder="" measureGroup="Table_D1 7" count="0"/>
    <cacheHierarchy uniqueName="[Measures].[Articole din piatră  ]" caption="Articole din piatră  " measure="1" displayFolder="" measureGroup="Table_D1 7" count="0"/>
    <cacheHierarchy uniqueName="[Measures].[__XL_Count Table_D1 1]" caption="__XL_Count Table_D1 1" measure="1" displayFolder="" measureGroup="Table_D1 1" count="0" hidden="1"/>
    <cacheHierarchy uniqueName="[Measures].[__XL_Count Table_D1 2]" caption="__XL_Count Table_D1 2" measure="1" displayFolder="" measureGroup="Table_D1 2" count="0" hidden="1"/>
    <cacheHierarchy uniqueName="[Measures].[__XL_Count Table_D1 3]" caption="__XL_Count Table_D1 3" measure="1" displayFolder="" measureGroup="Table_D1 3" count="0" hidden="1"/>
    <cacheHierarchy uniqueName="[Measures].[__XL_Count Table_D1 4]" caption="__XL_Count Table_D1 4" measure="1" displayFolder="" measureGroup="Table_D1 4" count="0" hidden="1"/>
    <cacheHierarchy uniqueName="[Measures].[__XL_Count Table_D1 5]" caption="__XL_Count Table_D1 5" measure="1" displayFolder="" measureGroup="Table_D1 5" count="0" hidden="1"/>
    <cacheHierarchy uniqueName="[Measures].[__XL_Count Table_D1 6]" caption="__XL_Count Table_D1 6" measure="1" displayFolder="" measureGroup="Table_D1 6" count="0" hidden="1"/>
    <cacheHierarchy uniqueName="[Measures].[__XL_Count Table_D1 7]" caption="__XL_Count Table_D1 7" measure="1" displayFolder="" measureGroup="Table_D1 7" count="0" hidden="1"/>
    <cacheHierarchy uniqueName="[Measures].[__XL_Count Table_D1 8]" caption="__XL_Count Table_D1 8" measure="1" displayFolder="" measureGroup="Table_D1 8" count="0" hidden="1"/>
    <cacheHierarchy uniqueName="[Measures].[__XL_Count Table_D2 1]" caption="__XL_Count Table_D2 1" measure="1" displayFolder="" measureGroup="Table_D2 1" count="0" hidden="1"/>
    <cacheHierarchy uniqueName="[Measures].[__XL_Count Table_D2 2]" caption="__XL_Count Table_D2 2" measure="1" displayFolder="" measureGroup="Table_D2 2" count="0" hidden="1"/>
    <cacheHierarchy uniqueName="[Measures].[__XL_Count Table_D2 3]" caption="__XL_Count Table_D2 3" measure="1" displayFolder="" measureGroup="Table_D2 3" count="0" hidden="1"/>
    <cacheHierarchy uniqueName="[Measures].[__XL_Count Table_D2 4]" caption="__XL_Count Table_D2 4" measure="1" displayFolder="" measureGroup="Table_D2 4" count="0" hidden="1"/>
    <cacheHierarchy uniqueName="[Measures].[__XL_Count Table_D2 5]" caption="__XL_Count Table_D2 5" measure="1" displayFolder="" measureGroup="Table_D2 5" count="0" hidden="1"/>
    <cacheHierarchy uniqueName="[Measures].[__XL_Count Table_D3 2]" caption="__XL_Count Table_D3 2" measure="1" displayFolder="" measureGroup="Table_D3 2" count="0" hidden="1"/>
    <cacheHierarchy uniqueName="[Measures].[__XL_Count Range]" caption="__XL_Count Range" measure="1" displayFolder="" measureGroup="Range" count="0" hidden="1"/>
    <cacheHierarchy uniqueName="[Measures].[__XL_Count Range 2]" caption="__XL_Count Range 2" measure="1" displayFolder="" measureGroup="Range 2" count="0" hidden="1"/>
    <cacheHierarchy uniqueName="[Measures].[__XL_Count Range 3]" caption="__XL_Count Range 3" measure="1" displayFolder="" measureGroup="Range 3" count="0" hidden="1"/>
    <cacheHierarchy uniqueName="[Measures].[__XL_Count Range 4]" caption="__XL_Count Range 4" measure="1" displayFolder="" measureGroup="Range 4" count="0" hidden="1"/>
    <cacheHierarchy uniqueName="[Measures].[__XL_Count Table_D2 1 1]" caption="__XL_Count Table_D2 1 1" measure="1" displayFolder="" measureGroup="Table_D2 1 1" count="0" hidden="1"/>
    <cacheHierarchy uniqueName="[Measures].[__XL_Count Table16]" caption="__XL_Count Table16" measure="1" displayFolder="" measureGroup="Table16" count="0" hidden="1"/>
    <cacheHierarchy uniqueName="[Measures].[__XL_Count Table9]" caption="__XL_Count Table9" measure="1" displayFolder="" measureGroup="Table9" count="0" hidden="1"/>
    <cacheHierarchy uniqueName="[Measures].[__XL_Count Table_D3 4]" caption="__XL_Count Table_D3 4" measure="1" displayFolder="" measureGroup="Table_D3 4" count="0" hidden="1"/>
    <cacheHierarchy uniqueName="[Measures].[__XL_Count Table17]" caption="__XL_Count Table17" measure="1" displayFolder="" measureGroup="Table17" count="0" hidden="1"/>
    <cacheHierarchy uniqueName="[Measures].[__XL_Count Table20]" caption="__XL_Count Table20" measure="1" displayFolder="" measureGroup="Table20" count="0" hidden="1"/>
    <cacheHierarchy uniqueName="[Measures].[__XL_Count Table21]" caption="__XL_Count Table21" measure="1" displayFolder="" measureGroup="Table21" count="0" hidden="1"/>
    <cacheHierarchy uniqueName="[Measures].[__No measures defined]" caption="__No measures defined" measure="1" displayFolder="" count="0" hidden="1"/>
    <cacheHierarchy uniqueName="[Measures].[Sum of Contul curent, mil. USD]" caption="Sum of Contul curent, mil. USD" measure="1" displayFolder="" measureGroup="Table_D1 1" count="0" hidden="1">
      <extLst>
        <ext xmlns:x15="http://schemas.microsoft.com/office/spreadsheetml/2010/11/main" uri="{B97F6D7D-B522-45F9-BDA1-12C45D357490}">
          <x15:cacheHierarchy aggregatedColumn="27"/>
        </ext>
      </extLst>
    </cacheHierarchy>
    <cacheHierarchy uniqueName="[Measures].[Sum of Contul curent / PIB (%)]" caption="Sum of Contul curent / PIB (%)" measure="1" displayFolder="" measureGroup="Table_D1 1" count="0" hidden="1">
      <extLst>
        <ext xmlns:x15="http://schemas.microsoft.com/office/spreadsheetml/2010/11/main" uri="{B97F6D7D-B522-45F9-BDA1-12C45D357490}">
          <x15:cacheHierarchy aggregatedColumn="28"/>
        </ext>
      </extLst>
    </cacheHierarchy>
    <cacheHierarchy uniqueName="[Measures].[Sum of Export de bunuri FOB (BP) - MBP 6]" caption="Sum of Export de bunuri FOB (BP) - MBP 6" measure="1" displayFolder="" measureGroup="Table_D1 2" count="0" hidden="1">
      <extLst>
        <ext xmlns:x15="http://schemas.microsoft.com/office/spreadsheetml/2010/11/main" uri="{B97F6D7D-B522-45F9-BDA1-12C45D357490}">
          <x15:cacheHierarchy aggregatedColumn="34"/>
        </ext>
      </extLst>
    </cacheHierarchy>
    <cacheHierarchy uniqueName="[Measures].[Sum of Exporturi conform statisticii comerțului exterior]" caption="Sum of Exporturi conform statisticii comerțului exterior" measure="1" displayFolder="" measureGroup="Table_D1 2" count="0" hidden="1">
      <extLst>
        <ext xmlns:x15="http://schemas.microsoft.com/office/spreadsheetml/2010/11/main" uri="{B97F6D7D-B522-45F9-BDA1-12C45D357490}">
          <x15:cacheHierarchy aggregatedColumn="35"/>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37"/>
        </ext>
      </extLst>
    </cacheHierarchy>
    <cacheHierarchy uniqueName="[Measures].[Sum of Ajustări operate de BNM:]" caption="Sum of Ajustări operate de BNM:" measure="1" displayFolder="" measureGroup="Table_D1 2" count="0" hidden="1">
      <extLst>
        <ext xmlns:x15="http://schemas.microsoft.com/office/spreadsheetml/2010/11/main" uri="{B97F6D7D-B522-45F9-BDA1-12C45D357490}">
          <x15:cacheHierarchy aggregatedColumn="36"/>
        </ext>
      </extLst>
    </cacheHierarchy>
    <cacheHierarchy uniqueName="[Measures].[Sum of Procurări în porturi]" caption="Sum of Procurări în porturi" measure="1" displayFolder="" measureGroup="Table_D1 2" count="0" hidden="1">
      <extLst>
        <ext xmlns:x15="http://schemas.microsoft.com/office/spreadsheetml/2010/11/main" uri="{B97F6D7D-B522-45F9-BDA1-12C45D357490}">
          <x15:cacheHierarchy aggregatedColumn="39"/>
        </ext>
      </extLst>
    </cacheHierarchy>
    <cacheHierarchy uniqueName="[Measures].[Sum of Export pers. fizice]" caption="Sum of Export pers. fizice" measure="1" displayFolder="" measureGroup="Table_D1 2" count="0" hidden="1">
      <extLst>
        <ext xmlns:x15="http://schemas.microsoft.com/office/spreadsheetml/2010/11/main" uri="{B97F6D7D-B522-45F9-BDA1-12C45D357490}">
          <x15:cacheHierarchy aggregatedColumn="40"/>
        </ext>
      </extLst>
    </cacheHierarchy>
    <cacheHierarchy uniqueName="[Measures].[Sum of Exporturi nete de mărfuri negociate peste hotare]" caption="Sum of Exporturi nete de mărfuri negociate peste hotare" measure="1" displayFolder="" measureGroup="Table_D1 2" count="0" hidden="1">
      <extLst>
        <ext xmlns:x15="http://schemas.microsoft.com/office/spreadsheetml/2010/11/main" uri="{B97F6D7D-B522-45F9-BDA1-12C45D357490}">
          <x15:cacheHierarchy aggregatedColumn="41"/>
        </ext>
      </extLst>
    </cacheHierarchy>
    <cacheHierarchy uniqueName="[Measures].[Sum of Import de bunuri FOB (BP) - MBP 6]" caption="Sum of Import de bunuri FOB (BP) - MBP 6" measure="1" displayFolder="" measureGroup="Table_D1 2" count="0" hidden="1">
      <extLst>
        <ext xmlns:x15="http://schemas.microsoft.com/office/spreadsheetml/2010/11/main" uri="{B97F6D7D-B522-45F9-BDA1-12C45D357490}">
          <x15:cacheHierarchy aggregatedColumn="42"/>
        </ext>
      </extLst>
    </cacheHierarchy>
    <cacheHierarchy uniqueName="[Measures].[Sum of Import conform statisticii comerțului exterior (CIF)]" caption="Sum of Import conform statisticii comerțului exterior (CIF)" measure="1" displayFolder="" measureGroup="Table_D1 2" count="0" hidden="1">
      <extLst>
        <ext xmlns:x15="http://schemas.microsoft.com/office/spreadsheetml/2010/11/main" uri="{B97F6D7D-B522-45F9-BDA1-12C45D357490}">
          <x15:cacheHierarchy aggregatedColumn="43"/>
        </ext>
      </extLst>
    </cacheHierarchy>
    <cacheHierarchy uniqueName="[Measures].[Sum of Recalcul din prețuri CIF în FOB]" caption="Sum of Recalcul din prețuri CIF în FOB" measure="1" displayFolder="" measureGroup="Table_D1 2" count="0" hidden="1">
      <extLst>
        <ext xmlns:x15="http://schemas.microsoft.com/office/spreadsheetml/2010/11/main" uri="{B97F6D7D-B522-45F9-BDA1-12C45D357490}">
          <x15:cacheHierarchy aggregatedColumn="46"/>
        </ext>
      </extLst>
    </cacheHierarchy>
    <cacheHierarchy uniqueName="[Measures].[Sum of Importul bancnotelor şi monedelor]" caption="Sum of Importul bancnotelor şi monedelor" measure="1" displayFolder="" measureGroup="Table_D1 2" count="0" hidden="1">
      <extLst>
        <ext xmlns:x15="http://schemas.microsoft.com/office/spreadsheetml/2010/11/main" uri="{B97F6D7D-B522-45F9-BDA1-12C45D357490}">
          <x15:cacheHierarchy aggregatedColumn="47"/>
        </ext>
      </extLst>
    </cacheHierarchy>
    <cacheHierarchy uniqueName="[Measures].[Sum of Import pers. fizice]" caption="Sum of Import pers. fizice" measure="1" displayFolder="" measureGroup="Table_D1 2" count="0" hidden="1">
      <extLst>
        <ext xmlns:x15="http://schemas.microsoft.com/office/spreadsheetml/2010/11/main" uri="{B97F6D7D-B522-45F9-BDA1-12C45D357490}">
          <x15:cacheHierarchy aggregatedColumn="49"/>
        </ext>
      </extLst>
    </cacheHierarchy>
    <cacheHierarchy uniqueName="[Measures].[Sum of Transferuri personale]" caption="Sum of Transferuri personale" measure="1" displayFolder="" measureGroup="Table_D1 3" count="0" hidden="1">
      <extLst>
        <ext xmlns:x15="http://schemas.microsoft.com/office/spreadsheetml/2010/11/main" uri="{B97F6D7D-B522-45F9-BDA1-12C45D357490}">
          <x15:cacheHierarchy aggregatedColumn="55"/>
        </ext>
      </extLst>
    </cacheHierarchy>
    <cacheHierarchy uniqueName="[Measures].[Sum of Remunerarea salariaților]" caption="Sum of Remunerarea salariaților" measure="1" displayFolder="" measureGroup="Table_D1 3" count="0" hidden="1">
      <extLst>
        <ext xmlns:x15="http://schemas.microsoft.com/office/spreadsheetml/2010/11/main" uri="{B97F6D7D-B522-45F9-BDA1-12C45D357490}">
          <x15:cacheHierarchy aggregatedColumn="56"/>
        </ext>
      </extLst>
    </cacheHierarchy>
    <cacheHierarchy uniqueName="[Measures].[Sum of Transferuri de capital între gospodăriile populației]" caption="Sum of Transferuri de capital între gospodăriile populației" measure="1" displayFolder="" measureGroup="Table_D1 3" count="0" hidden="1">
      <extLst>
        <ext xmlns:x15="http://schemas.microsoft.com/office/spreadsheetml/2010/11/main" uri="{B97F6D7D-B522-45F9-BDA1-12C45D357490}">
          <x15:cacheHierarchy aggregatedColumn="57"/>
        </ext>
      </extLst>
    </cacheHierarchy>
    <cacheHierarchy uniqueName="[Measures].[Sum of Remunerarea netă a salariaților]" caption="Sum of Remunerarea netă a salariaților" measure="1" displayFolder="" measureGroup="Table_D1 3" count="0" hidden="1">
      <extLst>
        <ext xmlns:x15="http://schemas.microsoft.com/office/spreadsheetml/2010/11/main" uri="{B97F6D7D-B522-45F9-BDA1-12C45D357490}">
          <x15:cacheHierarchy aggregatedColumn="60"/>
        </ext>
      </extLst>
    </cacheHierarchy>
    <cacheHierarchy uniqueName="[Measures].[Sum of Total]" caption="Sum of Total" measure="1" displayFolder="" measureGroup="Table_D1 4" count="0" hidden="1">
      <extLst>
        <ext xmlns:x15="http://schemas.microsoft.com/office/spreadsheetml/2010/11/main" uri="{B97F6D7D-B522-45F9-BDA1-12C45D357490}">
          <x15:cacheHierarchy aggregatedColumn="71"/>
        </ext>
      </extLst>
    </cacheHierarchy>
    <cacheHierarchy uniqueName="[Measures].[Sum of Investiţii directe]" caption="Sum of Investiţii directe" measure="1" displayFolder="" measureGroup="Table_D1 5" count="0" hidden="1">
      <extLst>
        <ext xmlns:x15="http://schemas.microsoft.com/office/spreadsheetml/2010/11/main" uri="{B97F6D7D-B522-45F9-BDA1-12C45D357490}">
          <x15:cacheHierarchy aggregatedColumn="75"/>
        </ext>
      </extLst>
    </cacheHierarchy>
    <cacheHierarchy uniqueName="[Measures].[Sum of Investiţii de portofoliu]" caption="Sum of Investiţii de portofoliu" measure="1" displayFolder="" measureGroup="Table_D1 5" count="0" hidden="1">
      <extLst>
        <ext xmlns:x15="http://schemas.microsoft.com/office/spreadsheetml/2010/11/main" uri="{B97F6D7D-B522-45F9-BDA1-12C45D357490}">
          <x15:cacheHierarchy aggregatedColumn="76"/>
        </ext>
      </extLst>
    </cacheHierarchy>
    <cacheHierarchy uniqueName="[Measures].[Sum of Derivate financiare (altele decât rezervele)]" caption="Sum of Derivate financiare (altele decât rezervele)" measure="1" displayFolder="" measureGroup="Table_D1 5" count="0" hidden="1">
      <extLst>
        <ext xmlns:x15="http://schemas.microsoft.com/office/spreadsheetml/2010/11/main" uri="{B97F6D7D-B522-45F9-BDA1-12C45D357490}">
          <x15:cacheHierarchy aggregatedColumn="77"/>
        </ext>
      </extLst>
    </cacheHierarchy>
    <cacheHierarchy uniqueName="[Measures].[Sum of Numerar şi depozite]" caption="Sum of Numerar şi depozite" measure="1" displayFolder="" measureGroup="Table_D1 5" count="0" hidden="1">
      <extLst>
        <ext xmlns:x15="http://schemas.microsoft.com/office/spreadsheetml/2010/11/main" uri="{B97F6D7D-B522-45F9-BDA1-12C45D357490}">
          <x15:cacheHierarchy aggregatedColumn="78"/>
        </ext>
      </extLst>
    </cacheHierarchy>
    <cacheHierarchy uniqueName="[Measures].[Sum of Împrumuturi]" caption="Sum of Împrumuturi" measure="1" displayFolder="" measureGroup="Table_D1 5" count="0" hidden="1">
      <extLst>
        <ext xmlns:x15="http://schemas.microsoft.com/office/spreadsheetml/2010/11/main" uri="{B97F6D7D-B522-45F9-BDA1-12C45D357490}">
          <x15:cacheHierarchy aggregatedColumn="79"/>
        </ext>
      </extLst>
    </cacheHierarchy>
    <cacheHierarchy uniqueName="[Measures].[Sum of Credite comerciale şi avansuri]" caption="Sum of Credite comerciale şi avansuri" measure="1" displayFolder="" measureGroup="Table_D1 5" count="0" hidden="1">
      <extLst>
        <ext xmlns:x15="http://schemas.microsoft.com/office/spreadsheetml/2010/11/main" uri="{B97F6D7D-B522-45F9-BDA1-12C45D357490}">
          <x15:cacheHierarchy aggregatedColumn="80"/>
        </ext>
      </extLst>
    </cacheHierarchy>
    <cacheHierarchy uniqueName="[Measures].[Sum of Alte creanțe / angajamente - altele]" caption="Sum of Alte creanțe / angajamente - altele" measure="1" displayFolder="" measureGroup="Table_D1 5" count="0" hidden="1">
      <extLst>
        <ext xmlns:x15="http://schemas.microsoft.com/office/spreadsheetml/2010/11/main" uri="{B97F6D7D-B522-45F9-BDA1-12C45D357490}">
          <x15:cacheHierarchy aggregatedColumn="81"/>
        </ext>
      </extLst>
    </cacheHierarchy>
    <cacheHierarchy uniqueName="[Measures].[Sum of Active de rezervă]" caption="Sum of Active de rezervă" measure="1" displayFolder="" measureGroup="Table_D1 5" count="0" hidden="1">
      <extLst>
        <ext xmlns:x15="http://schemas.microsoft.com/office/spreadsheetml/2010/11/main" uri="{B97F6D7D-B522-45F9-BDA1-12C45D357490}">
          <x15:cacheHierarchy aggregatedColumn="82"/>
        </ext>
      </extLst>
    </cacheHierarchy>
    <cacheHierarchy uniqueName="[Measures].[Sum of Societăţi care acceptă depozite, exclusiv banca centrală]" caption="Sum of Societăţi care acceptă depozite, exclusiv banca centrală" measure="1" displayFolder="" measureGroup="Table_D1 6" count="0" hidden="1">
      <extLst>
        <ext xmlns:x15="http://schemas.microsoft.com/office/spreadsheetml/2010/11/main" uri="{B97F6D7D-B522-45F9-BDA1-12C45D357490}">
          <x15:cacheHierarchy aggregatedColumn="89"/>
        </ext>
      </extLst>
    </cacheHierarchy>
    <cacheHierarchy uniqueName="[Measures].[Sum of Administraţia publică]" caption="Sum of Administraţia publică" measure="1" displayFolder="" measureGroup="Table_D1 6" count="0" hidden="1">
      <extLst>
        <ext xmlns:x15="http://schemas.microsoft.com/office/spreadsheetml/2010/11/main" uri="{B97F6D7D-B522-45F9-BDA1-12C45D357490}">
          <x15:cacheHierarchy aggregatedColumn="87"/>
        </ext>
      </extLst>
    </cacheHierarchy>
    <cacheHierarchy uniqueName="[Measures].[Sum of Alte sectoare]" caption="Sum of Alte sectoare" measure="1" displayFolder="" measureGroup="Table_D1 6" count="0" hidden="1">
      <extLst>
        <ext xmlns:x15="http://schemas.microsoft.com/office/spreadsheetml/2010/11/main" uri="{B97F6D7D-B522-45F9-BDA1-12C45D357490}">
          <x15:cacheHierarchy aggregatedColumn="91"/>
        </ext>
      </extLst>
    </cacheHierarchy>
    <cacheHierarchy uniqueName="[Measures].[Sum of Valorificări - total]" caption="Sum of Valorificări - total" measure="1" displayFolder="" measureGroup="Table_D1 6" count="0" hidden="1">
      <extLst>
        <ext xmlns:x15="http://schemas.microsoft.com/office/spreadsheetml/2010/11/main" uri="{B97F6D7D-B522-45F9-BDA1-12C45D357490}">
          <x15:cacheHierarchy aggregatedColumn="86"/>
        </ext>
      </extLst>
    </cacheHierarchy>
    <cacheHierarchy uniqueName="[Measures].[Sum of Rambursări - total]" caption="Sum of Rambursări - total" measure="1" displayFolder="" measureGroup="Table_D1 6" count="0" hidden="1">
      <extLst>
        <ext xmlns:x15="http://schemas.microsoft.com/office/spreadsheetml/2010/11/main" uri="{B97F6D7D-B522-45F9-BDA1-12C45D357490}">
          <x15:cacheHierarchy aggregatedColumn="92"/>
        </ext>
      </extLst>
    </cacheHierarchy>
    <cacheHierarchy uniqueName="[Measures].[Count of Produse agroalimentare]" caption="Count of Produse agroalimentare" measure="1" displayFolder="" measureGroup="Table_D1 7" count="0" hidden="1">
      <extLst>
        <ext xmlns:x15="http://schemas.microsoft.com/office/spreadsheetml/2010/11/main" uri="{B97F6D7D-B522-45F9-BDA1-12C45D357490}">
          <x15:cacheHierarchy aggregatedColumn="101"/>
        </ext>
      </extLst>
    </cacheHierarchy>
    <cacheHierarchy uniqueName="[Measures].[Count of Produse minerale]" caption="Count of Produse minerale" measure="1" displayFolder="" measureGroup="Table_D1 7" count="0" hidden="1">
      <extLst>
        <ext xmlns:x15="http://schemas.microsoft.com/office/spreadsheetml/2010/11/main" uri="{B97F6D7D-B522-45F9-BDA1-12C45D357490}">
          <x15:cacheHierarchy aggregatedColumn="102"/>
        </ext>
      </extLst>
    </cacheHierarchy>
    <cacheHierarchy uniqueName="[Measures].[Count of Produse ale industriei chimice]" caption="Count of Produse ale industriei chimice" measure="1" displayFolder="" measureGroup="Table_D1 7" count="0" hidden="1">
      <extLst>
        <ext xmlns:x15="http://schemas.microsoft.com/office/spreadsheetml/2010/11/main" uri="{B97F6D7D-B522-45F9-BDA1-12C45D357490}">
          <x15:cacheHierarchy aggregatedColumn="103"/>
        </ext>
      </extLst>
    </cacheHierarchy>
    <cacheHierarchy uniqueName="[Measures].[Count of Materiale plastice, cauciuc şi articole din acestea]" caption="Count of Materiale plastice, cauciuc şi articole din acestea" measure="1" displayFolder="" measureGroup="Table_D1 7" count="0" hidden="1">
      <extLst>
        <ext xmlns:x15="http://schemas.microsoft.com/office/spreadsheetml/2010/11/main" uri="{B97F6D7D-B522-45F9-BDA1-12C45D357490}">
          <x15:cacheHierarchy aggregatedColumn="104"/>
        </ext>
      </extLst>
    </cacheHierarchy>
    <cacheHierarchy uniqueName="[Measures].[Sum of Transport E]" caption="Sum of Transport E" measure="1" displayFolder="" measureGroup="Table_D1 8" count="0" hidden="1">
      <extLst>
        <ext xmlns:x15="http://schemas.microsoft.com/office/spreadsheetml/2010/11/main" uri="{B97F6D7D-B522-45F9-BDA1-12C45D357490}">
          <x15:cacheHierarchy aggregatedColumn="128"/>
        </ext>
      </extLst>
    </cacheHierarchy>
    <cacheHierarchy uniqueName="[Measures].[Sum of Servicii de informatică E]" caption="Sum of Servicii de informatică E" measure="1" displayFolder="" measureGroup="Table_D1 8" count="0" hidden="1">
      <extLst>
        <ext xmlns:x15="http://schemas.microsoft.com/office/spreadsheetml/2010/11/main" uri="{B97F6D7D-B522-45F9-BDA1-12C45D357490}">
          <x15:cacheHierarchy aggregatedColumn="126"/>
        </ext>
      </extLst>
    </cacheHierarchy>
    <cacheHierarchy uniqueName="[Measures].[Sum of Călătorii E]" caption="Sum of Călătorii E" measure="1" displayFolder="" measureGroup="Table_D1 8" count="0" hidden="1">
      <extLst>
        <ext xmlns:x15="http://schemas.microsoft.com/office/spreadsheetml/2010/11/main" uri="{B97F6D7D-B522-45F9-BDA1-12C45D357490}">
          <x15:cacheHierarchy aggregatedColumn="127"/>
        </ext>
      </extLst>
    </cacheHierarchy>
    <cacheHierarchy uniqueName="[Measures].[Sum of Transport I]" caption="Sum of Transport I" measure="1" displayFolder="" measureGroup="Table_D1 8" count="0" oneField="1" hidden="1">
      <fieldsUsage count="1">
        <fieldUsage x="1"/>
      </fieldsUsage>
      <extLst>
        <ext xmlns:x15="http://schemas.microsoft.com/office/spreadsheetml/2010/11/main" uri="{B97F6D7D-B522-45F9-BDA1-12C45D357490}">
          <x15:cacheHierarchy aggregatedColumn="132"/>
        </ext>
      </extLst>
    </cacheHierarchy>
    <cacheHierarchy uniqueName="[Measures].[Sum of Servicii de informatică I]" caption="Sum of Servicii de informatică I" measure="1" displayFolder="" measureGroup="Table_D1 8" count="0" oneField="1" hidden="1">
      <fieldsUsage count="1">
        <fieldUsage x="2"/>
      </fieldsUsage>
      <extLst>
        <ext xmlns:x15="http://schemas.microsoft.com/office/spreadsheetml/2010/11/main" uri="{B97F6D7D-B522-45F9-BDA1-12C45D357490}">
          <x15:cacheHierarchy aggregatedColumn="136"/>
        </ext>
      </extLst>
    </cacheHierarchy>
    <cacheHierarchy uniqueName="[Measures].[Sum of Călătorii I]" caption="Sum of Călătorii I" measure="1" displayFolder="" measureGroup="Table_D1 8" count="0" oneField="1" hidden="1">
      <fieldsUsage count="1">
        <fieldUsage x="3"/>
      </fieldsUsage>
      <extLst>
        <ext xmlns:x15="http://schemas.microsoft.com/office/spreadsheetml/2010/11/main" uri="{B97F6D7D-B522-45F9-BDA1-12C45D357490}">
          <x15:cacheHierarchy aggregatedColumn="133"/>
        </ext>
      </extLst>
    </cacheHierarchy>
    <cacheHierarchy uniqueName="[Measures].[Sum of Altele I]" caption="Sum of Altele I" measure="1" displayFolder="" measureGroup="Table_D1 8" count="0" oneField="1" hidden="1">
      <fieldsUsage count="1">
        <fieldUsage x="4"/>
      </fieldsUsage>
      <extLst>
        <ext xmlns:x15="http://schemas.microsoft.com/office/spreadsheetml/2010/11/main" uri="{B97F6D7D-B522-45F9-BDA1-12C45D357490}">
          <x15:cacheHierarchy aggregatedColumn="137"/>
        </ext>
      </extLst>
    </cacheHierarchy>
    <cacheHierarchy uniqueName="[Measures].[Sum of Active de rezervă 2]" caption="Sum of Active de rezervă 2" measure="1" displayFolder="" measureGroup="Table_D2 1" count="0" hidden="1">
      <extLst>
        <ext xmlns:x15="http://schemas.microsoft.com/office/spreadsheetml/2010/11/main" uri="{B97F6D7D-B522-45F9-BDA1-12C45D357490}">
          <x15:cacheHierarchy aggregatedColumn="141"/>
        </ext>
      </extLst>
    </cacheHierarchy>
    <cacheHierarchy uniqueName="[Measures].[Sum of 3 luni de import efectiv de bunuri şi servicii]" caption="Sum of 3 luni de import efectiv de bunuri şi servicii" measure="1" displayFolder="" measureGroup="Table_D2 1" count="0" hidden="1">
      <extLst>
        <ext xmlns:x15="http://schemas.microsoft.com/office/spreadsheetml/2010/11/main" uri="{B97F6D7D-B522-45F9-BDA1-12C45D357490}">
          <x15:cacheHierarchy aggregatedColumn="142"/>
        </ext>
      </extLst>
    </cacheHierarchy>
    <cacheHierarchy uniqueName="[Measures].[Sum of 100% din datoria externă pe termen scurt]" caption="Sum of 100% din datoria externă pe termen scurt" measure="1" displayFolder="" measureGroup="Table_D2 1" count="0" hidden="1">
      <extLst>
        <ext xmlns:x15="http://schemas.microsoft.com/office/spreadsheetml/2010/11/main" uri="{B97F6D7D-B522-45F9-BDA1-12C45D357490}">
          <x15:cacheHierarchy aggregatedColumn="143"/>
        </ext>
      </extLst>
    </cacheHierarchy>
    <cacheHierarchy uniqueName="[Measures].[Sum of 20% din M2]" caption="Sum of 20% din M2" measure="1" displayFolder="" measureGroup="Table_D2 1" count="0" hidden="1">
      <extLst>
        <ext xmlns:x15="http://schemas.microsoft.com/office/spreadsheetml/2010/11/main" uri="{B97F6D7D-B522-45F9-BDA1-12C45D357490}">
          <x15:cacheHierarchy aggregatedColumn="144"/>
        </ext>
      </extLst>
    </cacheHierarchy>
    <cacheHierarchy uniqueName="[Measures].[Sum of 100% din (30%DTS + 15%AA + 5%M2 + 5%eX)]" caption="Sum of 100% din (30%DTS + 15%AA + 5%M2 + 5%eX)" measure="1" displayFolder="" measureGroup="Table_D2 1" count="0" hidden="1">
      <extLst>
        <ext xmlns:x15="http://schemas.microsoft.com/office/spreadsheetml/2010/11/main" uri="{B97F6D7D-B522-45F9-BDA1-12C45D357490}">
          <x15:cacheHierarchy aggregatedColumn="145"/>
        </ext>
      </extLst>
    </cacheHierarchy>
    <cacheHierarchy uniqueName="[Measures].[Sum of 100-150% din (30%DTS + 15%AA + 5%M2 + 5%eX)]" caption="Sum of 100-150% din (30%DTS + 15%AA + 5%M2 + 5%eX)" measure="1" displayFolder="" measureGroup="Table_D2 1" count="0" hidden="1">
      <extLst>
        <ext xmlns:x15="http://schemas.microsoft.com/office/spreadsheetml/2010/11/main" uri="{B97F6D7D-B522-45F9-BDA1-12C45D357490}">
          <x15:cacheHierarchy aggregatedColumn="146"/>
        </ext>
      </extLst>
    </cacheHierarchy>
    <cacheHierarchy uniqueName="[Measures].[Sum of Total Active]" caption="Sum of Total Active" measure="1" displayFolder="" measureGroup="Table_D2 2" count="0" hidden="1">
      <extLst>
        <ext xmlns:x15="http://schemas.microsoft.com/office/spreadsheetml/2010/11/main" uri="{B97F6D7D-B522-45F9-BDA1-12C45D357490}">
          <x15:cacheHierarchy aggregatedColumn="161"/>
        </ext>
      </extLst>
    </cacheHierarchy>
    <cacheHierarchy uniqueName="[Measures].[Sum of Total Pasive]" caption="Sum of Total Pasive" measure="1" displayFolder="" measureGroup="Table_D2 2" count="0" hidden="1">
      <extLst>
        <ext xmlns:x15="http://schemas.microsoft.com/office/spreadsheetml/2010/11/main" uri="{B97F6D7D-B522-45F9-BDA1-12C45D357490}">
          <x15:cacheHierarchy aggregatedColumn="164"/>
        </ext>
      </extLst>
    </cacheHierarchy>
    <cacheHierarchy uniqueName="[Measures].[Sum of UE]" caption="Sum of UE" measure="1" displayFolder="" measureGroup="Table_D2 3" count="0" hidden="1">
      <extLst>
        <ext xmlns:x15="http://schemas.microsoft.com/office/spreadsheetml/2010/11/main" uri="{B97F6D7D-B522-45F9-BDA1-12C45D357490}">
          <x15:cacheHierarchy aggregatedColumn="168"/>
        </ext>
      </extLst>
    </cacheHierarchy>
    <cacheHierarchy uniqueName="[Measures].[Sum of Alte ţări]" caption="Sum of Alte ţări" measure="1" displayFolder="" measureGroup="Table_D2 3" count="0" hidden="1">
      <extLst>
        <ext xmlns:x15="http://schemas.microsoft.com/office/spreadsheetml/2010/11/main" uri="{B97F6D7D-B522-45F9-BDA1-12C45D357490}">
          <x15:cacheHierarchy aggregatedColumn="169"/>
        </ext>
      </extLst>
    </cacheHierarchy>
    <cacheHierarchy uniqueName="[Measures].[Sum of CSI]" caption="Sum of CSI" measure="1" displayFolder="" measureGroup="Table_D2 3" count="0" hidden="1">
      <extLst>
        <ext xmlns:x15="http://schemas.microsoft.com/office/spreadsheetml/2010/11/main" uri="{B97F6D7D-B522-45F9-BDA1-12C45D357490}">
          <x15:cacheHierarchy aggregatedColumn="170"/>
        </ext>
      </extLst>
    </cacheHierarchy>
    <cacheHierarchy uniqueName="[Measures].[Sum of Total active S]" caption="Sum of Total active S" measure="1" displayFolder="" measureGroup="Table_D2 4" count="0" hidden="1">
      <extLst>
        <ext xmlns:x15="http://schemas.microsoft.com/office/spreadsheetml/2010/11/main" uri="{B97F6D7D-B522-45F9-BDA1-12C45D357490}">
          <x15:cacheHierarchy aggregatedColumn="175"/>
        </ext>
      </extLst>
    </cacheHierarchy>
    <cacheHierarchy uniqueName="[Measures].[Sum of Total pasive S]" caption="Sum of Total pasive S" measure="1" displayFolder="" measureGroup="Table_D2 4" count="0" hidden="1">
      <extLst>
        <ext xmlns:x15="http://schemas.microsoft.com/office/spreadsheetml/2010/11/main" uri="{B97F6D7D-B522-45F9-BDA1-12C45D357490}">
          <x15:cacheHierarchy aggregatedColumn="176"/>
        </ext>
      </extLst>
    </cacheHierarchy>
    <cacheHierarchy uniqueName="[Measures].[Sum of ACT_TT]" caption="Sum of ACT_TT" measure="1" displayFolder="" measureGroup="Table_D2 5" count="0" hidden="1">
      <extLst>
        <ext xmlns:x15="http://schemas.microsoft.com/office/spreadsheetml/2010/11/main" uri="{B97F6D7D-B522-45F9-BDA1-12C45D357490}">
          <x15:cacheHierarchy aggregatedColumn="181"/>
        </ext>
      </extLst>
    </cacheHierarchy>
    <cacheHierarchy uniqueName="[Measures].[Sum of PS_TT]" caption="Sum of PS_TT" measure="1" displayFolder="" measureGroup="Table_D2 5" count="0" hidden="1">
      <extLst>
        <ext xmlns:x15="http://schemas.microsoft.com/office/spreadsheetml/2010/11/main" uri="{B97F6D7D-B522-45F9-BDA1-12C45D357490}">
          <x15:cacheHierarchy aggregatedColumn="182"/>
        </ext>
      </extLst>
    </cacheHierarchy>
    <cacheHierarchy uniqueName="[Measures].[Sum of Pe termen scurt (P)]" caption="Sum of Pe termen scurt (P)" measure="1" displayFolder="" measureGroup="Table_D3 2" count="0" hidden="1">
      <extLst>
        <ext xmlns:x15="http://schemas.microsoft.com/office/spreadsheetml/2010/11/main" uri="{B97F6D7D-B522-45F9-BDA1-12C45D357490}">
          <x15:cacheHierarchy aggregatedColumn="187"/>
        </ext>
      </extLst>
    </cacheHierarchy>
    <cacheHierarchy uniqueName="[Measures].[Sum of Pe termen lung (P)]" caption="Sum of Pe termen lung (P)" measure="1" displayFolder="" measureGroup="Table_D3 2" count="0" hidden="1">
      <extLst>
        <ext xmlns:x15="http://schemas.microsoft.com/office/spreadsheetml/2010/11/main" uri="{B97F6D7D-B522-45F9-BDA1-12C45D357490}">
          <x15:cacheHierarchy aggregatedColumn="188"/>
        </ext>
      </extLst>
    </cacheHierarchy>
    <cacheHierarchy uniqueName="[Measures].[Sum of Pe termen scurt (PR)]" caption="Sum of Pe termen scurt (PR)" measure="1" displayFolder="" measureGroup="Table_D3 2" count="0" hidden="1">
      <extLst>
        <ext xmlns:x15="http://schemas.microsoft.com/office/spreadsheetml/2010/11/main" uri="{B97F6D7D-B522-45F9-BDA1-12C45D357490}">
          <x15:cacheHierarchy aggregatedColumn="190"/>
        </ext>
      </extLst>
    </cacheHierarchy>
    <cacheHierarchy uniqueName="[Measures].[Sum of Pe termen lung (PR)]" caption="Sum of Pe termen lung (PR)" measure="1" displayFolder="" measureGroup="Table_D3 2" count="0" hidden="1">
      <extLst>
        <ext xmlns:x15="http://schemas.microsoft.com/office/spreadsheetml/2010/11/main" uri="{B97F6D7D-B522-45F9-BDA1-12C45D357490}">
          <x15:cacheHierarchy aggregatedColumn="191"/>
        </ext>
      </extLst>
    </cacheHierarchy>
    <cacheHierarchy uniqueName="[Measures].[Count of Materiale textile şi articole din acestea]" caption="Count of Materiale textile şi articole din acestea" measure="1" displayFolder="" measureGroup="Table_D1 7" count="0" hidden="1">
      <extLst>
        <ext xmlns:x15="http://schemas.microsoft.com/office/spreadsheetml/2010/11/main" uri="{B97F6D7D-B522-45F9-BDA1-12C45D357490}">
          <x15:cacheHierarchy aggregatedColumn="106"/>
        </ext>
      </extLst>
    </cacheHierarchy>
    <cacheHierarchy uniqueName="[Measures].[Count of Active/Pasive DES]" caption="Count of Active/Pasive DES" measure="1" displayFolder="" measureGroup="Table_D2 5" count="0" hidden="1">
      <extLst>
        <ext xmlns:x15="http://schemas.microsoft.com/office/spreadsheetml/2010/11/main" uri="{B97F6D7D-B522-45F9-BDA1-12C45D357490}">
          <x15:cacheHierarchy aggregatedColumn="180"/>
        </ext>
      </extLst>
    </cacheHierarchy>
    <cacheHierarchy uniqueName="[Measures].[Sum of Servicii profesionale şi de consultanţă managerială E]" caption="Sum of Servicii profesionale şi de consultanţă managerială E" measure="1" displayFolder="" measureGroup="Table_D1 8" count="0" hidden="1">
      <extLst>
        <ext xmlns:x15="http://schemas.microsoft.com/office/spreadsheetml/2010/11/main" uri="{B97F6D7D-B522-45F9-BDA1-12C45D357490}">
          <x15:cacheHierarchy aggregatedColumn="129"/>
        </ext>
      </extLst>
    </cacheHierarchy>
    <cacheHierarchy uniqueName="[Measures].[Sum of Servicii profesionale şi de consultanţă managerială I]" caption="Sum of Servicii profesionale şi de consultanţă managerială I" measure="1" displayFolder="" measureGroup="Table_D1 8" count="0" oneField="1" hidden="1">
      <fieldsUsage count="1">
        <fieldUsage x="6"/>
      </fieldsUsage>
      <extLst>
        <ext xmlns:x15="http://schemas.microsoft.com/office/spreadsheetml/2010/11/main" uri="{B97F6D7D-B522-45F9-BDA1-12C45D357490}">
          <x15:cacheHierarchy aggregatedColumn="135"/>
        </ext>
      </extLst>
    </cacheHierarchy>
    <cacheHierarchy uniqueName="[Measures].[Sum of 3 luni de import efectiv de bunuri şi servicii 2]" caption="Sum of 3 luni de import efectiv de bunuri şi servicii 2" measure="1" displayFolder="" measureGroup="Range" count="0" hidden="1">
      <extLst>
        <ext xmlns:x15="http://schemas.microsoft.com/office/spreadsheetml/2010/11/main" uri="{B97F6D7D-B522-45F9-BDA1-12C45D357490}">
          <x15:cacheHierarchy aggregatedColumn="4"/>
        </ext>
      </extLst>
    </cacheHierarchy>
    <cacheHierarchy uniqueName="[Measures].[Sum of Active de rezervă 3]" caption="Sum of Active de rezervă 3" measure="1" displayFolder="" measureGroup="Range" count="0" hidden="1">
      <extLst>
        <ext xmlns:x15="http://schemas.microsoft.com/office/spreadsheetml/2010/11/main" uri="{B97F6D7D-B522-45F9-BDA1-12C45D357490}">
          <x15:cacheHierarchy aggregatedColumn="3"/>
        </ext>
      </extLst>
    </cacheHierarchy>
    <cacheHierarchy uniqueName="[Measures].[Sum of 100% din datoria externă pe termen scurt 2]" caption="Sum of 100% din datoria externă pe termen scurt 2" measure="1" displayFolder="" measureGroup="Range" count="0" hidden="1">
      <extLst>
        <ext xmlns:x15="http://schemas.microsoft.com/office/spreadsheetml/2010/11/main" uri="{B97F6D7D-B522-45F9-BDA1-12C45D357490}">
          <x15:cacheHierarchy aggregatedColumn="5"/>
        </ext>
      </extLst>
    </cacheHierarchy>
    <cacheHierarchy uniqueName="[Measures].[Sum of 20% din M2 2]" caption="Sum of 20% din M2 2" measure="1" displayFolder="" measureGroup="Range" count="0" hidden="1">
      <extLst>
        <ext xmlns:x15="http://schemas.microsoft.com/office/spreadsheetml/2010/11/main" uri="{B97F6D7D-B522-45F9-BDA1-12C45D357490}">
          <x15:cacheHierarchy aggregatedColumn="6"/>
        </ext>
      </extLst>
    </cacheHierarchy>
    <cacheHierarchy uniqueName="[Measures].[Sum of 100-150% din (30%DTS + 15%AA + 5%M2 + 5%eX) 2]" caption="Sum of 100-150% din (30%DTS + 15%AA + 5%M2 + 5%eX) 2" measure="1" displayFolder="" measureGroup="Range" count="0" hidden="1">
      <extLst>
        <ext xmlns:x15="http://schemas.microsoft.com/office/spreadsheetml/2010/11/main" uri="{B97F6D7D-B522-45F9-BDA1-12C45D357490}">
          <x15:cacheHierarchy aggregatedColumn="8"/>
        </ext>
      </extLst>
    </cacheHierarchy>
    <cacheHierarchy uniqueName="[Measures].[Sum of 100% din (30%DTS + 15%AA + 5%M2 + 5%eX) 2]" caption="Sum of 100% din (30%DTS + 15%AA + 5%M2 + 5%eX) 2" measure="1" displayFolder="" measureGroup="Range" count="0" hidden="1">
      <extLst>
        <ext xmlns:x15="http://schemas.microsoft.com/office/spreadsheetml/2010/11/main" uri="{B97F6D7D-B522-45F9-BDA1-12C45D357490}">
          <x15:cacheHierarchy aggregatedColumn="7"/>
        </ext>
      </extLst>
    </cacheHierarchy>
    <cacheHierarchy uniqueName="[Measures].[Sum of Pe termen scurt (P) 2]" caption="Sum of Pe termen scurt (P) 2" measure="1" displayFolder="" measureGroup="Range 2" count="0" hidden="1">
      <extLst>
        <ext xmlns:x15="http://schemas.microsoft.com/office/spreadsheetml/2010/11/main" uri="{B97F6D7D-B522-45F9-BDA1-12C45D357490}">
          <x15:cacheHierarchy aggregatedColumn="13"/>
        </ext>
      </extLst>
    </cacheHierarchy>
    <cacheHierarchy uniqueName="[Measures].[Sum of Pe termen lung (P) 2]" caption="Sum of Pe termen lung (P) 2" measure="1" displayFolder="" measureGroup="Range 2" count="0" hidden="1">
      <extLst>
        <ext xmlns:x15="http://schemas.microsoft.com/office/spreadsheetml/2010/11/main" uri="{B97F6D7D-B522-45F9-BDA1-12C45D357490}">
          <x15:cacheHierarchy aggregatedColumn="14"/>
        </ext>
      </extLst>
    </cacheHierarchy>
    <cacheHierarchy uniqueName="[Measures].[Sum of Pe termen scurt (PR) 2]" caption="Sum of Pe termen scurt (PR) 2" measure="1" displayFolder="" measureGroup="Range 2" count="0" hidden="1">
      <extLst>
        <ext xmlns:x15="http://schemas.microsoft.com/office/spreadsheetml/2010/11/main" uri="{B97F6D7D-B522-45F9-BDA1-12C45D357490}">
          <x15:cacheHierarchy aggregatedColumn="16"/>
        </ext>
      </extLst>
    </cacheHierarchy>
    <cacheHierarchy uniqueName="[Measures].[Sum of Pe termen lung (PR) 2]" caption="Sum of Pe termen lung (PR) 2" measure="1" displayFolder="" measureGroup="Range 2" count="0" hidden="1">
      <extLst>
        <ext xmlns:x15="http://schemas.microsoft.com/office/spreadsheetml/2010/11/main" uri="{B97F6D7D-B522-45F9-BDA1-12C45D357490}">
          <x15:cacheHierarchy aggregatedColumn="17"/>
        </ext>
      </extLst>
    </cacheHierarchy>
    <cacheHierarchy uniqueName="[Measures].[Sum of Serviciul datoriei externe totale]" caption="Sum of Serviciul datoriei externe totale" measure="1" displayFolder="" measureGroup="Range 3" count="0" hidden="1">
      <extLst>
        <ext xmlns:x15="http://schemas.microsoft.com/office/spreadsheetml/2010/11/main" uri="{B97F6D7D-B522-45F9-BDA1-12C45D357490}">
          <x15:cacheHierarchy aggregatedColumn="18"/>
        </ext>
      </extLst>
    </cacheHierarchy>
    <cacheHierarchy uniqueName="[Measures].[Sum of Serviciul datoriei externe totale / export de bunuri și servicii]" caption="Sum of Serviciul datoriei externe totale / export de bunuri și servicii" measure="1" displayFolder="" measureGroup="Range 3" count="0" hidden="1">
      <extLst>
        <ext xmlns:x15="http://schemas.microsoft.com/office/spreadsheetml/2010/11/main" uri="{B97F6D7D-B522-45F9-BDA1-12C45D357490}">
          <x15:cacheHierarchy aggregatedColumn="19"/>
        </ext>
      </extLst>
    </cacheHierarchy>
    <cacheHierarchy uniqueName="[Measures].[Sum of Serviciul datoriei externe / veniturile bugetului public]" caption="Sum of Serviciul datoriei externe / veniturile bugetului public" measure="1" displayFolder="" measureGroup="Range 3" count="0" hidden="1">
      <extLst>
        <ext xmlns:x15="http://schemas.microsoft.com/office/spreadsheetml/2010/11/main" uri="{B97F6D7D-B522-45F9-BDA1-12C45D357490}">
          <x15:cacheHierarchy aggregatedColumn="20"/>
        </ext>
      </extLst>
    </cacheHierarchy>
    <cacheHierarchy uniqueName="[Measures].[Sum of Serviciul datoriei externe totale 2]" caption="Sum of Serviciul datoriei externe totale 2" measure="1" displayFolder="" measureGroup="Range 4" count="0" hidden="1">
      <extLst>
        <ext xmlns:x15="http://schemas.microsoft.com/office/spreadsheetml/2010/11/main" uri="{B97F6D7D-B522-45F9-BDA1-12C45D357490}">
          <x15:cacheHierarchy aggregatedColumn="21"/>
        </ext>
      </extLst>
    </cacheHierarchy>
    <cacheHierarchy uniqueName="[Measures].[Sum of Serviciul datoriei externe totale / export de bunuri și servicii 2]" caption="Sum of Serviciul datoriei externe totale / export de bunuri și servicii 2" measure="1" displayFolder="" measureGroup="Range 4" count="0" hidden="1">
      <extLst>
        <ext xmlns:x15="http://schemas.microsoft.com/office/spreadsheetml/2010/11/main" uri="{B97F6D7D-B522-45F9-BDA1-12C45D357490}">
          <x15:cacheHierarchy aggregatedColumn="22"/>
        </ext>
      </extLst>
    </cacheHierarchy>
    <cacheHierarchy uniqueName="[Measures].[Sum of Serviciul datoriei externe / veniturile bugetului public 2]" caption="Sum of Serviciul datoriei externe / veniturile bugetului public 2" measure="1" displayFolder="" measureGroup="Range 4" count="0" hidden="1">
      <extLst>
        <ext xmlns:x15="http://schemas.microsoft.com/office/spreadsheetml/2010/11/main" uri="{B97F6D7D-B522-45F9-BDA1-12C45D357490}">
          <x15:cacheHierarchy aggregatedColumn="23"/>
        </ext>
      </extLst>
    </cacheHierarchy>
    <cacheHierarchy uniqueName="[Measures].[Sum of Active de rezervă 4]" caption="Sum of Active de rezervă 4" measure="1" displayFolder="" measureGroup="Table_D2 1 1" count="0" hidden="1">
      <extLst>
        <ext xmlns:x15="http://schemas.microsoft.com/office/spreadsheetml/2010/11/main" uri="{B97F6D7D-B522-45F9-BDA1-12C45D357490}">
          <x15:cacheHierarchy aggregatedColumn="150"/>
        </ext>
      </extLst>
    </cacheHierarchy>
    <cacheHierarchy uniqueName="[Measures].[Sum of 3 luni de import efectiv de bunuri şi servicii 3]" caption="Sum of 3 luni de import efectiv de bunuri şi servicii 3" measure="1" displayFolder="" measureGroup="Table_D2 1 1" count="0" hidden="1">
      <extLst>
        <ext xmlns:x15="http://schemas.microsoft.com/office/spreadsheetml/2010/11/main" uri="{B97F6D7D-B522-45F9-BDA1-12C45D357490}">
          <x15:cacheHierarchy aggregatedColumn="151"/>
        </ext>
      </extLst>
    </cacheHierarchy>
    <cacheHierarchy uniqueName="[Measures].[Sum of 20% din M2 3]" caption="Sum of 20% din M2 3" measure="1" displayFolder="" measureGroup="Table_D2 1 1" count="0" hidden="1">
      <extLst>
        <ext xmlns:x15="http://schemas.microsoft.com/office/spreadsheetml/2010/11/main" uri="{B97F6D7D-B522-45F9-BDA1-12C45D357490}">
          <x15:cacheHierarchy aggregatedColumn="153"/>
        </ext>
      </extLst>
    </cacheHierarchy>
    <cacheHierarchy uniqueName="[Measures].[Sum of Pe termen scurt (P) 3]" caption="Sum of Pe termen scurt (P) 3" measure="1" displayFolder="" measureGroup="Table16" count="0" hidden="1">
      <extLst>
        <ext xmlns:x15="http://schemas.microsoft.com/office/spreadsheetml/2010/11/main" uri="{B97F6D7D-B522-45F9-BDA1-12C45D357490}">
          <x15:cacheHierarchy aggregatedColumn="214"/>
        </ext>
      </extLst>
    </cacheHierarchy>
    <cacheHierarchy uniqueName="[Measures].[Sum of Pe termen lung (P) 3]" caption="Sum of Pe termen lung (P) 3" measure="1" displayFolder="" measureGroup="Table16" count="0" hidden="1">
      <extLst>
        <ext xmlns:x15="http://schemas.microsoft.com/office/spreadsheetml/2010/11/main" uri="{B97F6D7D-B522-45F9-BDA1-12C45D357490}">
          <x15:cacheHierarchy aggregatedColumn="215"/>
        </ext>
      </extLst>
    </cacheHierarchy>
    <cacheHierarchy uniqueName="[Measures].[Sum of Total 2]" caption="Sum of Total 2" measure="1" displayFolder="" measureGroup="Table9" count="0" hidden="1">
      <extLst>
        <ext xmlns:x15="http://schemas.microsoft.com/office/spreadsheetml/2010/11/main" uri="{B97F6D7D-B522-45F9-BDA1-12C45D357490}">
          <x15:cacheHierarchy aggregatedColumn="258"/>
        </ext>
      </extLst>
    </cacheHierarchy>
    <cacheHierarchy uniqueName="[Measures].[Sum of Pe termen scurt (PR) 3]" caption="Sum of Pe termen scurt (PR) 3" measure="1" displayFolder="" measureGroup="Table16" count="0" hidden="1">
      <extLst>
        <ext xmlns:x15="http://schemas.microsoft.com/office/spreadsheetml/2010/11/main" uri="{B97F6D7D-B522-45F9-BDA1-12C45D357490}">
          <x15:cacheHierarchy aggregatedColumn="217"/>
        </ext>
      </extLst>
    </cacheHierarchy>
    <cacheHierarchy uniqueName="[Measures].[Sum of Pe termen lung (PR) 3]" caption="Sum of Pe termen lung (PR) 3" measure="1" displayFolder="" measureGroup="Table16" count="0" hidden="1">
      <extLst>
        <ext xmlns:x15="http://schemas.microsoft.com/office/spreadsheetml/2010/11/main" uri="{B97F6D7D-B522-45F9-BDA1-12C45D357490}">
          <x15:cacheHierarchy aggregatedColumn="218"/>
        </ext>
      </extLst>
    </cacheHierarchy>
    <cacheHierarchy uniqueName="[Measures].[Sum of FMI]" caption="Sum of FMI" measure="1" displayFolder="" measureGroup="Table_D3 4" count="0" hidden="1">
      <extLst>
        <ext xmlns:x15="http://schemas.microsoft.com/office/spreadsheetml/2010/11/main" uri="{B97F6D7D-B522-45F9-BDA1-12C45D357490}">
          <x15:cacheHierarchy aggregatedColumn="195"/>
        </ext>
      </extLst>
    </cacheHierarchy>
    <cacheHierarchy uniqueName="[Measures].[Sum of Grupul BM]" caption="Sum of Grupul BM" measure="1" displayFolder="" measureGroup="Table_D3 4" count="0" hidden="1">
      <extLst>
        <ext xmlns:x15="http://schemas.microsoft.com/office/spreadsheetml/2010/11/main" uri="{B97F6D7D-B522-45F9-BDA1-12C45D357490}">
          <x15:cacheHierarchy aggregatedColumn="196"/>
        </ext>
      </extLst>
    </cacheHierarchy>
    <cacheHierarchy uniqueName="[Measures].[Sum of BEI]" caption="Sum of BEI" measure="1" displayFolder="" measureGroup="Table_D3 4" count="0" hidden="1">
      <extLst>
        <ext xmlns:x15="http://schemas.microsoft.com/office/spreadsheetml/2010/11/main" uri="{B97F6D7D-B522-45F9-BDA1-12C45D357490}">
          <x15:cacheHierarchy aggregatedColumn="197"/>
        </ext>
      </extLst>
    </cacheHierarchy>
    <cacheHierarchy uniqueName="[Measures].[Sum of BERD]" caption="Sum of BERD" measure="1" displayFolder="" measureGroup="Table_D3 4" count="0" hidden="1">
      <extLst>
        <ext xmlns:x15="http://schemas.microsoft.com/office/spreadsheetml/2010/11/main" uri="{B97F6D7D-B522-45F9-BDA1-12C45D357490}">
          <x15:cacheHierarchy aggregatedColumn="198"/>
        </ext>
      </extLst>
    </cacheHierarchy>
    <cacheHierarchy uniqueName="[Measures].[Sum of Comisia Europeană]" caption="Sum of Comisia Europeană" measure="1" displayFolder="" measureGroup="Table_D3 4" count="0" hidden="1">
      <extLst>
        <ext xmlns:x15="http://schemas.microsoft.com/office/spreadsheetml/2010/11/main" uri="{B97F6D7D-B522-45F9-BDA1-12C45D357490}">
          <x15:cacheHierarchy aggregatedColumn="199"/>
        </ext>
      </extLst>
    </cacheHierarchy>
    <cacheHierarchy uniqueName="[Measures].[Sum of FIDA]" caption="Sum of FIDA" measure="1" displayFolder="" measureGroup="Table_D3 4" count="0" hidden="1">
      <extLst>
        <ext xmlns:x15="http://schemas.microsoft.com/office/spreadsheetml/2010/11/main" uri="{B97F6D7D-B522-45F9-BDA1-12C45D357490}">
          <x15:cacheHierarchy aggregatedColumn="200"/>
        </ext>
      </extLst>
    </cacheHierarchy>
    <cacheHierarchy uniqueName="[Measures].[Sum of Alți creditori]" caption="Sum of Alți creditori" measure="1" displayFolder="" measureGroup="Table_D3 4" count="0" hidden="1">
      <extLst>
        <ext xmlns:x15="http://schemas.microsoft.com/office/spreadsheetml/2010/11/main" uri="{B97F6D7D-B522-45F9-BDA1-12C45D357490}">
          <x15:cacheHierarchy aggregatedColumn="201"/>
        </ext>
      </extLst>
    </cacheHierarchy>
    <cacheHierarchy uniqueName="[Measures].[Sum of Organisme internaționale]" caption="Sum of Organisme internaționale" measure="1" displayFolder="" measureGroup="Table_D3 4" count="0" hidden="1">
      <extLst>
        <ext xmlns:x15="http://schemas.microsoft.com/office/spreadsheetml/2010/11/main" uri="{B97F6D7D-B522-45F9-BDA1-12C45D357490}">
          <x15:cacheHierarchy aggregatedColumn="202"/>
        </ext>
      </extLst>
    </cacheHierarchy>
    <cacheHierarchy uniqueName="[Measures].[Sum of Alți creditori4]" caption="Sum of Alți creditori4" measure="1" displayFolder="" measureGroup="Table_D3 4" count="0" hidden="1">
      <extLst>
        <ext xmlns:x15="http://schemas.microsoft.com/office/spreadsheetml/2010/11/main" uri="{B97F6D7D-B522-45F9-BDA1-12C45D357490}">
          <x15:cacheHierarchy aggregatedColumn="209"/>
        </ext>
      </extLst>
    </cacheHierarchy>
    <cacheHierarchy uniqueName="[Measures].[Sum of Societăți care acceptă depozite și alte instituții financiare]" caption="Sum of Societăți care acceptă depozite și alte instituții financiare" measure="1" displayFolder="" measureGroup="Table_D3 4" count="0" hidden="1">
      <extLst>
        <ext xmlns:x15="http://schemas.microsoft.com/office/spreadsheetml/2010/11/main" uri="{B97F6D7D-B522-45F9-BDA1-12C45D357490}">
          <x15:cacheHierarchy aggregatedColumn="208"/>
        </ext>
      </extLst>
    </cacheHierarchy>
    <cacheHierarchy uniqueName="[Measures].[Sum of Servicii tehnice I]" caption="Sum of Servicii tehnice I" measure="1" displayFolder="" measureGroup="Table_D1 8" count="0" oneField="1" hidden="1">
      <fieldsUsage count="1">
        <fieldUsage x="7"/>
      </fieldsUsage>
      <extLst>
        <ext xmlns:x15="http://schemas.microsoft.com/office/spreadsheetml/2010/11/main" uri="{B97F6D7D-B522-45F9-BDA1-12C45D357490}">
          <x15:cacheHierarchy aggregatedColumn="134"/>
        </ext>
      </extLst>
    </cacheHierarchy>
    <cacheHierarchy uniqueName="[Measures].[Sum of Servicii tehnice E]" caption="Sum of Servicii tehnice E" measure="1" displayFolder="" measureGroup="Table_D1 8" count="0" hidden="1">
      <extLst>
        <ext xmlns:x15="http://schemas.microsoft.com/office/spreadsheetml/2010/11/main" uri="{B97F6D7D-B522-45F9-BDA1-12C45D357490}">
          <x15:cacheHierarchy aggregatedColumn="130"/>
        </ext>
      </extLst>
    </cacheHierarchy>
    <cacheHierarchy uniqueName="[Measures].[Sum of Uniunea Europeană]" caption="Sum of Uniunea Europeană" measure="1" displayFolder="" measureGroup="Table17" count="0" hidden="1">
      <extLst>
        <ext xmlns:x15="http://schemas.microsoft.com/office/spreadsheetml/2010/11/main" uri="{B97F6D7D-B522-45F9-BDA1-12C45D357490}">
          <x15:cacheHierarchy aggregatedColumn="225"/>
        </ext>
      </extLst>
    </cacheHierarchy>
    <cacheHierarchy uniqueName="[Measures].[Sum of CSI 2]" caption="Sum of CSI 2" measure="1" displayFolder="" measureGroup="Table17" count="0" hidden="1">
      <extLst>
        <ext xmlns:x15="http://schemas.microsoft.com/office/spreadsheetml/2010/11/main" uri="{B97F6D7D-B522-45F9-BDA1-12C45D357490}">
          <x15:cacheHierarchy aggregatedColumn="226"/>
        </ext>
      </extLst>
    </cacheHierarchy>
    <cacheHierarchy uniqueName="[Measures].[Sum of Alte ţări 2]" caption="Sum of Alte ţări 2" measure="1" displayFolder="" measureGroup="Table17" count="0" hidden="1">
      <extLst>
        <ext xmlns:x15="http://schemas.microsoft.com/office/spreadsheetml/2010/11/main" uri="{B97F6D7D-B522-45F9-BDA1-12C45D357490}">
          <x15:cacheHierarchy aggregatedColumn="227"/>
        </ext>
      </extLst>
    </cacheHierarchy>
    <cacheHierarchy uniqueName="[Measures].[Sum of Produse agroalimentare]" caption="Sum of Produse agroalimentare" measure="1" displayFolder="" measureGroup="Table20" count="0" hidden="1">
      <extLst>
        <ext xmlns:x15="http://schemas.microsoft.com/office/spreadsheetml/2010/11/main" uri="{B97F6D7D-B522-45F9-BDA1-12C45D357490}">
          <x15:cacheHierarchy aggregatedColumn="231"/>
        </ext>
      </extLst>
    </cacheHierarchy>
    <cacheHierarchy uniqueName="[Measures].[Sum of Produse minerale]" caption="Sum of Produse minerale" measure="1" displayFolder="" measureGroup="Table20" count="0" hidden="1">
      <extLst>
        <ext xmlns:x15="http://schemas.microsoft.com/office/spreadsheetml/2010/11/main" uri="{B97F6D7D-B522-45F9-BDA1-12C45D357490}">
          <x15:cacheHierarchy aggregatedColumn="233"/>
        </ext>
      </extLst>
    </cacheHierarchy>
    <cacheHierarchy uniqueName="[Measures].[Sum of Mașini, aparate, echipamente]" caption="Sum of Mașini, aparate, echipamente" measure="1" displayFolder="" measureGroup="Table20" count="0" hidden="1">
      <extLst>
        <ext xmlns:x15="http://schemas.microsoft.com/office/spreadsheetml/2010/11/main" uri="{B97F6D7D-B522-45F9-BDA1-12C45D357490}">
          <x15:cacheHierarchy aggregatedColumn="232"/>
        </ext>
      </extLst>
    </cacheHierarchy>
    <cacheHierarchy uniqueName="[Measures].[Sum of Articole din piatră, ceramică, sticlă]" caption="Sum of Articole din piatră, ceramică, sticlă" measure="1" displayFolder="" measureGroup="Table20" count="0" hidden="1">
      <extLst>
        <ext xmlns:x15="http://schemas.microsoft.com/office/spreadsheetml/2010/11/main" uri="{B97F6D7D-B522-45F9-BDA1-12C45D357490}">
          <x15:cacheHierarchy aggregatedColumn="235"/>
        </ext>
      </extLst>
    </cacheHierarchy>
    <cacheHierarchy uniqueName="[Measures].[Sum of Metale comune şi articole din acestea]" caption="Sum of Metale comune şi articole din acestea" measure="1" displayFolder="" measureGroup="Table20" count="0" hidden="1">
      <extLst>
        <ext xmlns:x15="http://schemas.microsoft.com/office/spreadsheetml/2010/11/main" uri="{B97F6D7D-B522-45F9-BDA1-12C45D357490}">
          <x15:cacheHierarchy aggregatedColumn="236"/>
        </ext>
      </extLst>
    </cacheHierarchy>
    <cacheHierarchy uniqueName="[Measures].[Sum of Materiale textile şi articole din acestea]" caption="Sum of Materiale textile şi articole din acestea" measure="1" displayFolder="" measureGroup="Table20" count="0" hidden="1">
      <extLst>
        <ext xmlns:x15="http://schemas.microsoft.com/office/spreadsheetml/2010/11/main" uri="{B97F6D7D-B522-45F9-BDA1-12C45D357490}">
          <x15:cacheHierarchy aggregatedColumn="238"/>
        </ext>
      </extLst>
    </cacheHierarchy>
    <cacheHierarchy uniqueName="[Measures].[Sum of Vehicule și echipamente de transport]" caption="Sum of Vehicule și echipamente de transport" measure="1" displayFolder="" measureGroup="Table20" count="0" hidden="1">
      <extLst>
        <ext xmlns:x15="http://schemas.microsoft.com/office/spreadsheetml/2010/11/main" uri="{B97F6D7D-B522-45F9-BDA1-12C45D357490}">
          <x15:cacheHierarchy aggregatedColumn="239"/>
        </ext>
      </extLst>
    </cacheHierarchy>
    <cacheHierarchy uniqueName="[Measures].[Sum of Produsele industriei chimice]" caption="Sum of Produsele industriei chimice" measure="1" displayFolder="" measureGroup="Table20" count="0" hidden="1">
      <extLst>
        <ext xmlns:x15="http://schemas.microsoft.com/office/spreadsheetml/2010/11/main" uri="{B97F6D7D-B522-45F9-BDA1-12C45D357490}">
          <x15:cacheHierarchy aggregatedColumn="234"/>
        </ext>
      </extLst>
    </cacheHierarchy>
    <cacheHierarchy uniqueName="[Measures].[Sum of Materiale plastice, cauciuc şi articole din acestea]" caption="Sum of Materiale plastice, cauciuc şi articole din acestea" measure="1" displayFolder="" measureGroup="Table20" count="0" hidden="1">
      <extLst>
        <ext xmlns:x15="http://schemas.microsoft.com/office/spreadsheetml/2010/11/main" uri="{B97F6D7D-B522-45F9-BDA1-12C45D357490}">
          <x15:cacheHierarchy aggregatedColumn="237"/>
        </ext>
      </extLst>
    </cacheHierarchy>
    <cacheHierarchy uniqueName="[Measures].[Sum of Altele]" caption="Sum of Altele" measure="1" displayFolder="" measureGroup="Table20" count="0" hidden="1">
      <extLst>
        <ext xmlns:x15="http://schemas.microsoft.com/office/spreadsheetml/2010/11/main" uri="{B97F6D7D-B522-45F9-BDA1-12C45D357490}">
          <x15:cacheHierarchy aggregatedColumn="240"/>
        </ext>
      </extLst>
    </cacheHierarchy>
    <cacheHierarchy uniqueName="[Measures].[Sum of Produse minerale 2]" caption="Sum of Produse minerale 2" measure="1" displayFolder="" measureGroup="Table21" count="0" hidden="1">
      <extLst>
        <ext xmlns:x15="http://schemas.microsoft.com/office/spreadsheetml/2010/11/main" uri="{B97F6D7D-B522-45F9-BDA1-12C45D357490}">
          <x15:cacheHierarchy aggregatedColumn="246"/>
        </ext>
      </extLst>
    </cacheHierarchy>
    <cacheHierarchy uniqueName="[Measures].[Sum of Produse agroalimentare 2]" caption="Sum of Produse agroalimentare 2" measure="1" displayFolder="" measureGroup="Table21" count="0" hidden="1">
      <extLst>
        <ext xmlns:x15="http://schemas.microsoft.com/office/spreadsheetml/2010/11/main" uri="{B97F6D7D-B522-45F9-BDA1-12C45D357490}">
          <x15:cacheHierarchy aggregatedColumn="244"/>
        </ext>
      </extLst>
    </cacheHierarchy>
    <cacheHierarchy uniqueName="[Measures].[Sum of Mașini, aparate, echipamente 2]" caption="Sum of Mașini, aparate, echipamente 2" measure="1" displayFolder="" measureGroup="Table21" count="0" hidden="1">
      <extLst>
        <ext xmlns:x15="http://schemas.microsoft.com/office/spreadsheetml/2010/11/main" uri="{B97F6D7D-B522-45F9-BDA1-12C45D357490}">
          <x15:cacheHierarchy aggregatedColumn="245"/>
        </ext>
      </extLst>
    </cacheHierarchy>
    <cacheHierarchy uniqueName="[Measures].[Sum of Vehicule și echipamente de transport 2]" caption="Sum of Vehicule și echipamente de transport 2" measure="1" displayFolder="" measureGroup="Table21" count="0" hidden="1">
      <extLst>
        <ext xmlns:x15="http://schemas.microsoft.com/office/spreadsheetml/2010/11/main" uri="{B97F6D7D-B522-45F9-BDA1-12C45D357490}">
          <x15:cacheHierarchy aggregatedColumn="247"/>
        </ext>
      </extLst>
    </cacheHierarchy>
    <cacheHierarchy uniqueName="[Measures].[Sum of Produsele industriei chimice 2]" caption="Sum of Produsele industriei chimice 2" measure="1" displayFolder="" measureGroup="Table21" count="0" hidden="1">
      <extLst>
        <ext xmlns:x15="http://schemas.microsoft.com/office/spreadsheetml/2010/11/main" uri="{B97F6D7D-B522-45F9-BDA1-12C45D357490}">
          <x15:cacheHierarchy aggregatedColumn="248"/>
        </ext>
      </extLst>
    </cacheHierarchy>
    <cacheHierarchy uniqueName="[Measures].[Sum of Materiale plastice, cauciuc şi articole din acestea 2]" caption="Sum of Materiale plastice, cauciuc şi articole din acestea 2" measure="1" displayFolder="" measureGroup="Table21" count="0" hidden="1">
      <extLst>
        <ext xmlns:x15="http://schemas.microsoft.com/office/spreadsheetml/2010/11/main" uri="{B97F6D7D-B522-45F9-BDA1-12C45D357490}">
          <x15:cacheHierarchy aggregatedColumn="249"/>
        </ext>
      </extLst>
    </cacheHierarchy>
    <cacheHierarchy uniqueName="[Measures].[Sum of Metale comune şi articole din acestea 2]" caption="Sum of Metale comune şi articole din acestea 2" measure="1" displayFolder="" measureGroup="Table21" count="0" hidden="1">
      <extLst>
        <ext xmlns:x15="http://schemas.microsoft.com/office/spreadsheetml/2010/11/main" uri="{B97F6D7D-B522-45F9-BDA1-12C45D357490}">
          <x15:cacheHierarchy aggregatedColumn="250"/>
        </ext>
      </extLst>
    </cacheHierarchy>
    <cacheHierarchy uniqueName="[Measures].[Sum of Materiale textile şi articole din acestea 2]" caption="Sum of Materiale textile şi articole din acestea 2" measure="1" displayFolder="" measureGroup="Table21" count="0" hidden="1">
      <extLst>
        <ext xmlns:x15="http://schemas.microsoft.com/office/spreadsheetml/2010/11/main" uri="{B97F6D7D-B522-45F9-BDA1-12C45D357490}">
          <x15:cacheHierarchy aggregatedColumn="251"/>
        </ext>
      </extLst>
    </cacheHierarchy>
    <cacheHierarchy uniqueName="[Measures].[Sum of Articole din piatră, ceramică, sticlă 2]" caption="Sum of Articole din piatră, ceramică, sticlă 2" measure="1" displayFolder="" measureGroup="Table21" count="0" hidden="1">
      <extLst>
        <ext xmlns:x15="http://schemas.microsoft.com/office/spreadsheetml/2010/11/main" uri="{B97F6D7D-B522-45F9-BDA1-12C45D357490}">
          <x15:cacheHierarchy aggregatedColumn="252"/>
        </ext>
      </extLst>
    </cacheHierarchy>
    <cacheHierarchy uniqueName="[Measures].[Sum of Altele 2]" caption="Sum of Altele 2" measure="1" displayFolder="" measureGroup="Table21" count="0" hidden="1">
      <extLst>
        <ext xmlns:x15="http://schemas.microsoft.com/office/spreadsheetml/2010/11/main" uri="{B97F6D7D-B522-45F9-BDA1-12C45D357490}">
          <x15:cacheHierarchy aggregatedColumn="253"/>
        </ext>
      </extLst>
    </cacheHierarchy>
    <cacheHierarchy uniqueName="[Measures].[Sum of Societăţi nefinanciare, GP şi IFSLSGP]" caption="Sum of Societăţi nefinanciare, GP şi IFSLSGP" measure="1" displayFolder="" measureGroup="Table_D1 6" count="0" hidden="1">
      <extLst>
        <ext xmlns:x15="http://schemas.microsoft.com/office/spreadsheetml/2010/11/main" uri="{B97F6D7D-B522-45F9-BDA1-12C45D357490}">
          <x15:cacheHierarchy aggregatedColumn="88"/>
        </ext>
      </extLst>
    </cacheHierarchy>
    <cacheHierarchy uniqueName="[Measures].[Count of Banca centrală]" caption="Count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Serviciul datoriei externe publice]" caption="Sum of Serviciul datoriei externe publice" measure="1" displayFolder="" measureGroup="Table16" count="0" hidden="1">
      <extLst>
        <ext xmlns:x15="http://schemas.microsoft.com/office/spreadsheetml/2010/11/main" uri="{B97F6D7D-B522-45F9-BDA1-12C45D357490}">
          <x15:cacheHierarchy aggregatedColumn="219"/>
        </ext>
      </extLst>
    </cacheHierarchy>
    <cacheHierarchy uniqueName="[Measures].[Sum of Serviciul datoriei externe publice / export de bunuri și servicii]" caption="Sum of Serviciul datoriei externe publice / export de bunuri și servicii" measure="1" displayFolder="" measureGroup="Table16" count="0" hidden="1">
      <extLst>
        <ext xmlns:x15="http://schemas.microsoft.com/office/spreadsheetml/2010/11/main" uri="{B97F6D7D-B522-45F9-BDA1-12C45D357490}">
          <x15:cacheHierarchy aggregatedColumn="220"/>
        </ext>
      </extLst>
    </cacheHierarchy>
    <cacheHierarchy uniqueName="[Measures].[Sum of Din procurările în magazinele duty-free*]" caption="Sum of Din procurările în magazinele duty-free*" measure="1" displayFolder="" measureGroup="Table_D1 2" count="0" hidden="1">
      <extLst>
        <ext xmlns:x15="http://schemas.microsoft.com/office/spreadsheetml/2010/11/main" uri="{B97F6D7D-B522-45F9-BDA1-12C45D357490}">
          <x15:cacheHierarchy aggregatedColumn="38"/>
        </ext>
      </extLst>
    </cacheHierarchy>
    <cacheHierarchy uniqueName="[Measures].[Sum of Ajustări operate de BNM:2]" caption="Sum of Ajustări operate de BNM:2" measure="1" displayFolder="" measureGroup="Table_D1 2" count="0" hidden="1">
      <extLst>
        <ext xmlns:x15="http://schemas.microsoft.com/office/spreadsheetml/2010/11/main" uri="{B97F6D7D-B522-45F9-BDA1-12C45D357490}">
          <x15:cacheHierarchy aggregatedColumn="44"/>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45"/>
        </ext>
      </extLst>
    </cacheHierarchy>
    <cacheHierarchy uniqueName="[Measures].[Sum of Resurse energetice procurate anterior și stocate]" caption="Sum of Resurse energetice procurate anterior și stocate" measure="1" displayFolder="" measureGroup="Table_D1 2" count="0" hidden="1">
      <extLst>
        <ext xmlns:x15="http://schemas.microsoft.com/office/spreadsheetml/2010/11/main" uri="{B97F6D7D-B522-45F9-BDA1-12C45D357490}">
          <x15:cacheHierarchy aggregatedColumn="50"/>
        </ext>
      </extLst>
    </cacheHierarchy>
    <cacheHierarchy uniqueName="[Measures].[Sum of 100% din datoria externă reziduală pe termen scurt]" caption="Sum of 100% din datoria externă reziduală pe termen scurt" measure="1" displayFolder="" measureGroup="Table_D2 1 1" count="0" hidden="1">
      <extLst>
        <ext xmlns:x15="http://schemas.microsoft.com/office/spreadsheetml/2010/11/main" uri="{B97F6D7D-B522-45F9-BDA1-12C45D357490}">
          <x15:cacheHierarchy aggregatedColumn="152"/>
        </ext>
      </extLst>
    </cacheHierarchy>
    <cacheHierarchy uniqueName="[Measures].[Sum of 100% din (30%DTS(scadența reziduală)  + 15%AA + 5%M2 + 5%eX)]" caption="Sum of 100% din (30%DTS(scadența reziduală)  + 15%AA + 5%M2 + 5%eX)" measure="1" displayFolder="" measureGroup="Table_D2 1 1" count="0" hidden="1">
      <extLst>
        <ext xmlns:x15="http://schemas.microsoft.com/office/spreadsheetml/2010/11/main" uri="{B97F6D7D-B522-45F9-BDA1-12C45D357490}">
          <x15:cacheHierarchy aggregatedColumn="154"/>
        </ext>
      </extLst>
    </cacheHierarchy>
    <cacheHierarchy uniqueName="[Measures].[Sum of 100-150% din (30%DTS(scadența reziduală) + 15%AA + 5%M2 + 5%eX)]" caption="Sum of 100-150% din (30%DTS(scadența reziduală) + 15%AA + 5%M2 + 5%eX)" measure="1" displayFolder="" measureGroup="Table_D2 1 1" count="0" hidden="1">
      <extLst>
        <ext xmlns:x15="http://schemas.microsoft.com/office/spreadsheetml/2010/11/main" uri="{B97F6D7D-B522-45F9-BDA1-12C45D357490}">
          <x15:cacheHierarchy aggregatedColumn="155"/>
        </ext>
      </extLst>
    </cacheHierarchy>
    <cacheHierarchy uniqueName="[Measures].[Sum of Transferuri personale2]" caption="Sum of Transferuri personale2" measure="1" displayFolder="" measureGroup="Table_D1 3" count="0" hidden="1">
      <extLst>
        <ext xmlns:x15="http://schemas.microsoft.com/office/spreadsheetml/2010/11/main" uri="{B97F6D7D-B522-45F9-BDA1-12C45D357490}">
          <x15:cacheHierarchy aggregatedColumn="59"/>
        </ext>
      </extLst>
    </cacheHierarchy>
    <cacheHierarchy uniqueName="[Measures].[Sum of Transferuri de capital între gospodăriile populației2]" caption="Sum of Transferuri de capital între gospodăriile populației2" measure="1" displayFolder="" measureGroup="Table_D1 3" count="0" hidden="1">
      <extLst>
        <ext xmlns:x15="http://schemas.microsoft.com/office/spreadsheetml/2010/11/main" uri="{B97F6D7D-B522-45F9-BDA1-12C45D357490}">
          <x15:cacheHierarchy aggregatedColumn="61"/>
        </ext>
      </extLst>
    </cacheHierarchy>
    <cacheHierarchy uniqueName="[Measures].[Sum of Altele E]" caption="Sum of Altele E" measure="1" displayFolder="" measureGroup="Table_D1 8" count="0" hidden="1">
      <extLst>
        <ext xmlns:x15="http://schemas.microsoft.com/office/spreadsheetml/2010/11/main" uri="{B97F6D7D-B522-45F9-BDA1-12C45D357490}">
          <x15:cacheHierarchy aggregatedColumn="131"/>
        </ext>
      </extLst>
    </cacheHierarchy>
    <cacheHierarchy uniqueName="[Measures].[Sum of Banca centrală]" caption="Sum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Administraţia publică2]" caption="Sum of Administraţia publică2" measure="1" displayFolder="" measureGroup="Table_D1 6" count="0" hidden="1">
      <extLst>
        <ext xmlns:x15="http://schemas.microsoft.com/office/spreadsheetml/2010/11/main" uri="{B97F6D7D-B522-45F9-BDA1-12C45D357490}">
          <x15:cacheHierarchy aggregatedColumn="93"/>
        </ext>
      </extLst>
    </cacheHierarchy>
    <cacheHierarchy uniqueName="[Measures].[Sum of Societăţi care acceptă depozite, exclusiv banca centrală2]" caption="Sum of Societăţi care acceptă depozite, exclusiv banca centrală2" measure="1" displayFolder="" measureGroup="Table_D1 6" count="0" hidden="1">
      <extLst>
        <ext xmlns:x15="http://schemas.microsoft.com/office/spreadsheetml/2010/11/main" uri="{B97F6D7D-B522-45F9-BDA1-12C45D357490}">
          <x15:cacheHierarchy aggregatedColumn="95"/>
        </ext>
      </extLst>
    </cacheHierarchy>
    <cacheHierarchy uniqueName="[Measures].[Sum of Banca centrală2]" caption="Sum of Banca centrală2" measure="1" displayFolder="" measureGroup="Table_D1 6" count="0" hidden="1">
      <extLst>
        <ext xmlns:x15="http://schemas.microsoft.com/office/spreadsheetml/2010/11/main" uri="{B97F6D7D-B522-45F9-BDA1-12C45D357490}">
          <x15:cacheHierarchy aggregatedColumn="96"/>
        </ext>
      </extLst>
    </cacheHierarchy>
    <cacheHierarchy uniqueName="[Measures].[Sum of Alte sectoare2]" caption="Sum of Alte sectoare2" measure="1" displayFolder="" measureGroup="Table_D1 6" count="0" hidden="1">
      <extLst>
        <ext xmlns:x15="http://schemas.microsoft.com/office/spreadsheetml/2010/11/main" uri="{B97F6D7D-B522-45F9-BDA1-12C45D357490}">
          <x15:cacheHierarchy aggregatedColumn="97"/>
        </ext>
      </extLst>
    </cacheHierarchy>
    <cacheHierarchy uniqueName="[Measures].[Count of Serviciul datoriei externe / veniturile bugetului public]" caption="Count of Serviciul datoriei externe / veniturile bugetului public" measure="1" displayFolder="" measureGroup="Table16" count="0" hidden="1">
      <extLst>
        <ext xmlns:x15="http://schemas.microsoft.com/office/spreadsheetml/2010/11/main" uri="{B97F6D7D-B522-45F9-BDA1-12C45D357490}">
          <x15:cacheHierarchy aggregatedColumn="221"/>
        </ext>
      </extLst>
    </cacheHierarchy>
    <cacheHierarchy uniqueName="[Measures].[Sum of Procurări în porturi 2]" caption="Sum of Procurări în porturi 2" measure="1" displayFolder="" measureGroup="Table_D1 2" count="0" hidden="1"/>
  </cacheHierarchies>
  <kpis count="0"/>
  <dimensions count="26">
    <dimension measure="1" name="Measures" uniqueName="[Measures]" caption="Measures"/>
    <dimension name="Range" uniqueName="[Range]" caption="Range"/>
    <dimension name="Range 2" uniqueName="[Range 2]" caption="Range 2"/>
    <dimension name="Range 3" uniqueName="[Range 3]" caption="Range 3"/>
    <dimension name="Range 4" uniqueName="[Range 4]" caption="Range 4"/>
    <dimension name="Table_D1 1" uniqueName="[Table_D1 1]" caption="Table_D1 1"/>
    <dimension name="Table_D1 2" uniqueName="[Table_D1 2]" caption="Table_D1 2"/>
    <dimension name="Table_D1 3" uniqueName="[Table_D1 3]" caption="Table_D1 3"/>
    <dimension name="Table_D1 4" uniqueName="[Table_D1 4]" caption="Table_D1 4"/>
    <dimension name="Table_D1 5" uniqueName="[Table_D1 5]" caption="Table_D1 5"/>
    <dimension name="Table_D1 6" uniqueName="[Table_D1 6]" caption="Table_D1 6"/>
    <dimension name="Table_D1 7" uniqueName="[Table_D1 7]" caption="Table_D1 7"/>
    <dimension name="Table_D1 8" uniqueName="[Table_D1 8]" caption="Table_D1 8"/>
    <dimension name="Table_D2 1" uniqueName="[Table_D2 1]" caption="Table_D2 1"/>
    <dimension name="Table_D2 1 1" uniqueName="[Table_D2 1 1]" caption="Table_D2 1 1"/>
    <dimension name="Table_D2 2" uniqueName="[Table_D2 2]" caption="Table_D2 2"/>
    <dimension name="Table_D2 3" uniqueName="[Table_D2 3]" caption="Table_D2 3"/>
    <dimension name="Table_D2 4" uniqueName="[Table_D2 4]" caption="Table_D2 4"/>
    <dimension name="Table_D2 5" uniqueName="[Table_D2 5]" caption="Table_D2 5"/>
    <dimension name="Table_D3 2" uniqueName="[Table_D3 2]" caption="Table_D3 2"/>
    <dimension name="Table_D3 4" uniqueName="[Table_D3 4]" caption="Table_D3 4"/>
    <dimension name="Table16" uniqueName="[Table16]" caption="Table16"/>
    <dimension name="Table17" uniqueName="[Table17]" caption="Table17"/>
    <dimension name="Table20" uniqueName="[Table20]" caption="Table20"/>
    <dimension name="Table21" uniqueName="[Table21]" caption="Table21"/>
    <dimension name="Table9" uniqueName="[Table9]" caption="Table9"/>
  </dimensions>
  <measureGroups count="25">
    <measureGroup name="Range" caption="Range"/>
    <measureGroup name="Range 2" caption="Range 2"/>
    <measureGroup name="Range 3" caption="Range 3"/>
    <measureGroup name="Range 4" caption="Range 4"/>
    <measureGroup name="Table_D1 1" caption="Table_D1 1"/>
    <measureGroup name="Table_D1 2" caption="Table_D1 2"/>
    <measureGroup name="Table_D1 3" caption="Table_D1 3"/>
    <measureGroup name="Table_D1 4" caption="Table_D1 4"/>
    <measureGroup name="Table_D1 5" caption="Table_D1 5"/>
    <measureGroup name="Table_D1 6" caption="Table_D1 6"/>
    <measureGroup name="Table_D1 7" caption="Table_D1 7"/>
    <measureGroup name="Table_D1 8" caption="Table_D1 8"/>
    <measureGroup name="Table_D2 1" caption="Table_D2 1"/>
    <measureGroup name="Table_D2 1 1" caption="Table_D2 1 1"/>
    <measureGroup name="Table_D2 2" caption="Table_D2 2"/>
    <measureGroup name="Table_D2 3" caption="Table_D2 3"/>
    <measureGroup name="Table_D2 4" caption="Table_D2 4"/>
    <measureGroup name="Table_D2 5" caption="Table_D2 5"/>
    <measureGroup name="Table_D3 2" caption="Table_D3 2"/>
    <measureGroup name="Table_D3 4" caption="Table_D3 4"/>
    <measureGroup name="Table16" caption="Table16"/>
    <measureGroup name="Table17" caption="Table17"/>
    <measureGroup name="Table20" caption="Table20"/>
    <measureGroup name="Table21" caption="Table21"/>
    <measureGroup name="Table9" caption="Table9"/>
  </measureGroups>
  <maps count="75">
    <map measureGroup="0" dimension="1"/>
    <map measureGroup="1" dimension="2"/>
    <map measureGroup="1" dimension="22"/>
    <map measureGroup="2" dimension="3"/>
    <map measureGroup="3" dimension="4"/>
    <map measureGroup="4" dimension="5"/>
    <map measureGroup="4" dimension="13"/>
    <map measureGroup="4" dimension="22"/>
    <map measureGroup="5" dimension="5"/>
    <map measureGroup="5" dimension="6"/>
    <map measureGroup="5" dimension="12"/>
    <map measureGroup="5" dimension="13"/>
    <map measureGroup="5" dimension="19"/>
    <map measureGroup="5" dimension="22"/>
    <map measureGroup="6" dimension="5"/>
    <map measureGroup="6" dimension="7"/>
    <map measureGroup="6" dimension="13"/>
    <map measureGroup="6" dimension="22"/>
    <map measureGroup="7" dimension="5"/>
    <map measureGroup="7" dimension="8"/>
    <map measureGroup="7" dimension="13"/>
    <map measureGroup="7" dimension="22"/>
    <map measureGroup="8" dimension="5"/>
    <map measureGroup="8" dimension="9"/>
    <map measureGroup="8" dimension="13"/>
    <map measureGroup="8" dimension="22"/>
    <map measureGroup="9" dimension="5"/>
    <map measureGroup="9" dimension="10"/>
    <map measureGroup="9" dimension="13"/>
    <map measureGroup="9" dimension="22"/>
    <map measureGroup="10" dimension="5"/>
    <map measureGroup="10" dimension="11"/>
    <map measureGroup="10" dimension="13"/>
    <map measureGroup="10" dimension="22"/>
    <map measureGroup="11" dimension="12"/>
    <map measureGroup="12" dimension="13"/>
    <map measureGroup="13" dimension="14"/>
    <map measureGroup="14" dimension="1"/>
    <map measureGroup="14" dimension="13"/>
    <map measureGroup="14" dimension="14"/>
    <map measureGroup="14" dimension="15"/>
    <map measureGroup="15" dimension="1"/>
    <map measureGroup="15" dimension="5"/>
    <map measureGroup="15" dimension="13"/>
    <map measureGroup="15" dimension="14"/>
    <map measureGroup="15" dimension="16"/>
    <map measureGroup="15" dimension="22"/>
    <map measureGroup="16" dimension="1"/>
    <map measureGroup="16" dimension="13"/>
    <map measureGroup="16" dimension="14"/>
    <map measureGroup="16" dimension="17"/>
    <map measureGroup="17" dimension="1"/>
    <map measureGroup="17" dimension="13"/>
    <map measureGroup="17" dimension="14"/>
    <map measureGroup="17" dimension="18"/>
    <map measureGroup="18" dimension="19"/>
    <map measureGroup="19" dimension="20"/>
    <map measureGroup="20" dimension="21"/>
    <map measureGroup="21" dimension="22"/>
    <map measureGroup="22" dimension="5"/>
    <map measureGroup="22" dimension="6"/>
    <map measureGroup="22" dimension="12"/>
    <map measureGroup="22" dimension="13"/>
    <map measureGroup="22" dimension="19"/>
    <map measureGroup="22" dimension="22"/>
    <map measureGroup="22" dimension="23"/>
    <map measureGroup="23" dimension="5"/>
    <map measureGroup="23" dimension="6"/>
    <map measureGroup="23" dimension="12"/>
    <map measureGroup="23" dimension="13"/>
    <map measureGroup="23" dimension="19"/>
    <map measureGroup="23" dimension="22"/>
    <map measureGroup="23" dimension="24"/>
    <map measureGroup="24" dimension="21"/>
    <map measureGroup="24" dimension="25"/>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DRS" refreshedDate="45744.551116782408" backgroundQuery="1" createdVersion="8" refreshedVersion="8" minRefreshableVersion="3" recordCount="0" supportSubquery="1" supportAdvancedDrill="1" xr:uid="{00000000-000A-0000-FFFF-FFFFC7010000}">
  <cacheSource type="external" connectionId="1"/>
  <cacheFields count="12">
    <cacheField name="[Table21].[Trimestru].[Trimestru]" caption="Trimestru" numFmtId="0" hierarchy="243" level="1">
      <sharedItems count="6">
        <s v="2024 Tr. IV"/>
        <s v="2024 Tr. II*" u="1"/>
        <s v="2023 Tr. I" u="1"/>
        <s v="2023 Tr. II" u="1"/>
        <s v="2023 Tr. III" u="1"/>
        <s v="2023 Tr. IV" u="1"/>
      </sharedItems>
      <extLst>
        <ext xmlns:x15="http://schemas.microsoft.com/office/spreadsheetml/2010/11/main" uri="{4F2E5C28-24EA-4eb8-9CBF-B6C8F9C3D259}">
          <x15:cachedUniqueNames>
            <x15:cachedUniqueName index="0" name="[Table21].[Trimestru].&amp;[2024 Tr. IV]"/>
            <x15:cachedUniqueName index="1" name="[Table21].[Trimestru].&amp;[2024 Tr. II*]"/>
            <x15:cachedUniqueName index="2" name="[Table21].[Trimestru].&amp;[2023 Tr. I]"/>
            <x15:cachedUniqueName index="3" name="[Table21].[Trimestru].&amp;[2023 Tr. II]"/>
            <x15:cachedUniqueName index="4" name="[Table21].[Trimestru].&amp;[2023 Tr. III]"/>
            <x15:cachedUniqueName index="5" name="[Table21].[Trimestru].&amp;[2023 Tr. IV]"/>
          </x15:cachedUniqueNames>
        </ext>
      </extLst>
    </cacheField>
    <cacheField name="[Measures].[Sum of Produse minerale 2]" caption="Sum of Produse minerale 2" numFmtId="0" hierarchy="422" level="32767"/>
    <cacheField name="[Measures].[Sum of Produse agroalimentare 2]" caption="Sum of Produse agroalimentare 2" numFmtId="0" hierarchy="423" level="32767"/>
    <cacheField name="[Measures].[Sum of Mașini, aparate, echipamente 2]" caption="Sum of Mașini, aparate, echipamente 2" numFmtId="0" hierarchy="424" level="32767"/>
    <cacheField name="[Measures].[Sum of Vehicule și echipamente de transport 2]" caption="Sum of Vehicule și echipamente de transport 2" numFmtId="0" hierarchy="425" level="32767"/>
    <cacheField name="[Measures].[Sum of Produsele industriei chimice 2]" caption="Sum of Produsele industriei chimice 2" numFmtId="0" hierarchy="426" level="32767"/>
    <cacheField name="[Measures].[Sum of Materiale plastice, cauciuc şi articole din acestea 2]" caption="Sum of Materiale plastice, cauciuc şi articole din acestea 2" numFmtId="0" hierarchy="427" level="32767"/>
    <cacheField name="[Measures].[Sum of Metale comune şi articole din acestea 2]" caption="Sum of Metale comune şi articole din acestea 2" numFmtId="0" hierarchy="428" level="32767"/>
    <cacheField name="[Measures].[Sum of Materiale textile şi articole din acestea 2]" caption="Sum of Materiale textile şi articole din acestea 2" numFmtId="0" hierarchy="429" level="32767"/>
    <cacheField name="[Measures].[Sum of Articole din piatră, ceramică, sticlă 2]" caption="Sum of Articole din piatră, ceramică, sticlă 2" numFmtId="0" hierarchy="430" level="32767"/>
    <cacheField name="[Measures].[Sum of Altele 2]" caption="Sum of Altele 2" numFmtId="0" hierarchy="431" level="32767"/>
    <cacheField name="[Table_D1 8].[Trimestru].[Trimestru]" caption="Trimestru" numFmtId="0" hierarchy="125" level="1">
      <sharedItems containsSemiMixedTypes="0" containsNonDate="0" containsString="0"/>
    </cacheField>
  </cacheFields>
  <cacheHierarchies count="453">
    <cacheHierarchy uniqueName="[Range].[Helper]" caption="Helper" attribute="1" defaultMemberUniqueName="[Range].[Helper].[All]" allUniqueName="[Range].[Helper].[All]" dimensionUniqueName="[Range]" displayFolder="" count="0" memberValueDatatype="20" unbalanced="0"/>
    <cacheHierarchy uniqueName="[Range].[DATE]" caption="DATE" attribute="1" defaultMemberUniqueName="[Range].[DATE].[All]" allUniqueName="[Range].[DATE].[All]" dimensionUniqueName="[Range]" displayFolder="" count="0" memberValueDatatype="130" unbalanced="0"/>
    <cacheHierarchy uniqueName="[Range].[Trimestru]" caption="Trimestru" attribute="1" defaultMemberUniqueName="[Range].[Trimestru].[All]" allUniqueName="[Range].[Trimestru].[All]" dimensionUniqueName="[Range]" displayFolder="" count="0" memberValueDatatype="130" unbalanced="0"/>
    <cacheHierarchy uniqueName="[Range].[Active de rezervă]" caption="Active de rezervă" attribute="1" defaultMemberUniqueName="[Range].[Active de rezervă].[All]" allUniqueName="[Range].[Active de rezervă].[All]" dimensionUniqueName="[Range]" displayFolder="" count="0" memberValueDatatype="5" unbalanced="0"/>
    <cacheHierarchy uniqueName="[Range].[3 luni de import efectiv de bunuri şi servicii]" caption="3 luni de import efectiv de bunuri şi servicii" attribute="1" defaultMemberUniqueName="[Range].[3 luni de import efectiv de bunuri şi servicii].[All]" allUniqueName="[Range].[3 luni de import efectiv de bunuri şi servicii].[All]" dimensionUniqueName="[Range]" displayFolder="" count="0" memberValueDatatype="5" unbalanced="0"/>
    <cacheHierarchy uniqueName="[Range].[100% din datoria externă pe termen scurt]" caption="100% din datoria externă pe termen scurt" attribute="1" defaultMemberUniqueName="[Range].[100% din datoria externă pe termen scurt].[All]" allUniqueName="[Range].[100% din datoria externă pe termen scurt].[All]" dimensionUniqueName="[Range]" displayFolder="" count="0" memberValueDatatype="5" unbalanced="0"/>
    <cacheHierarchy uniqueName="[Range].[20% din M2]" caption="20% din M2" attribute="1" defaultMemberUniqueName="[Range].[20% din M2].[All]" allUniqueName="[Range].[20% din M2].[All]" dimensionUniqueName="[Range]" displayFolder="" count="0" memberValueDatatype="5" unbalanced="0"/>
    <cacheHierarchy uniqueName="[Range].[100% din (30%DTS + 15%AA + 5%M2 + 5%eX)]" caption="100% din (30%DTS + 15%AA + 5%M2 + 5%eX)" attribute="1" defaultMemberUniqueName="[Range].[100% din (30%DTS + 15%AA + 5%M2 + 5%eX)].[All]" allUniqueName="[Range].[100% din (30%DTS + 15%AA + 5%M2 + 5%eX)].[All]" dimensionUniqueName="[Range]" displayFolder="" count="0" memberValueDatatype="5" unbalanced="0"/>
    <cacheHierarchy uniqueName="[Range].[100-150% din (30%DTS + 15%AA + 5%M2 + 5%eX)]" caption="100-150% din (30%DTS + 15%AA + 5%M2 + 5%eX)" attribute="1" defaultMemberUniqueName="[Range].[100-150% din (30%DTS + 15%AA + 5%M2 + 5%eX)].[All]" allUniqueName="[Range].[100-150% din (30%DTS + 15%AA + 5%M2 + 5%eX)].[All]" dimensionUniqueName="[Range]" displayFolder="" count="0" memberValueDatatype="5" unbalanced="0"/>
    <cacheHierarchy uniqueName="[Range 2].[Helper]" caption="Helper" attribute="1" defaultMemberUniqueName="[Range 2].[Helper].[All]" allUniqueName="[Range 2].[Helper].[All]" dimensionUniqueName="[Range 2]" displayFolder="" count="0" memberValueDatatype="20" unbalanced="0"/>
    <cacheHierarchy uniqueName="[Range 2].[DATE]" caption="DATE" attribute="1" defaultMemberUniqueName="[Range 2].[DATE].[All]" allUniqueName="[Range 2].[DATE].[All]" dimensionUniqueName="[Range 2]" displayFolder="" count="0" memberValueDatatype="130" unbalanced="0"/>
    <cacheHierarchy uniqueName="[Range 2].[Trimestru]" caption="Trimestru" attribute="1" defaultMemberUniqueName="[Range 2].[Trimestru].[All]" allUniqueName="[Range 2].[Trimestru].[All]" dimensionUniqueName="[Range 2]" displayFolder="" count="0" memberValueDatatype="130" unbalanced="0"/>
    <cacheHierarchy uniqueName="[Range 2].[Datoria externă publică]" caption="Datoria externă publică" attribute="1" defaultMemberUniqueName="[Range 2].[Datoria externă publică].[All]" allUniqueName="[Range 2].[Datoria externă publică].[All]" dimensionUniqueName="[Range 2]" displayFolder="" count="0" memberValueDatatype="5" unbalanced="0"/>
    <cacheHierarchy uniqueName="[Range 2].[Pe termen scurt (P)]" caption="Pe termen scurt (P)" attribute="1" defaultMemberUniqueName="[Range 2].[Pe termen scurt (P)].[All]" allUniqueName="[Range 2].[Pe termen scurt (P)].[All]" dimensionUniqueName="[Range 2]" displayFolder="" count="0" memberValueDatatype="5" unbalanced="0"/>
    <cacheHierarchy uniqueName="[Range 2].[Pe termen lung (P)]" caption="Pe termen lung (P)" attribute="1" defaultMemberUniqueName="[Range 2].[Pe termen lung (P)].[All]" allUniqueName="[Range 2].[Pe termen lung (P)].[All]" dimensionUniqueName="[Range 2]" displayFolder="" count="0" memberValueDatatype="5" unbalanced="0"/>
    <cacheHierarchy uniqueName="[Range 2].[Datoria externă privată]" caption="Datoria externă privată" attribute="1" defaultMemberUniqueName="[Range 2].[Datoria externă privată].[All]" allUniqueName="[Range 2].[Datoria externă privată].[All]" dimensionUniqueName="[Range 2]" displayFolder="" count="0" memberValueDatatype="5" unbalanced="0"/>
    <cacheHierarchy uniqueName="[Range 2].[Pe termen scurt (PR)]" caption="Pe termen scurt (PR)" attribute="1" defaultMemberUniqueName="[Range 2].[Pe termen scurt (PR)].[All]" allUniqueName="[Range 2].[Pe termen scurt (PR)].[All]" dimensionUniqueName="[Range 2]" displayFolder="" count="0" memberValueDatatype="5" unbalanced="0"/>
    <cacheHierarchy uniqueName="[Range 2].[Pe termen lung (PR)]" caption="Pe termen lung (PR)" attribute="1" defaultMemberUniqueName="[Range 2].[Pe termen lung (PR)].[All]" allUniqueName="[Range 2].[Pe termen lung (PR)].[All]" dimensionUniqueName="[Range 2]" displayFolder="" count="0" memberValueDatatype="5" unbalanced="0"/>
    <cacheHierarchy uniqueName="[Range 3].[Serviciul datoriei externe totale]" caption="Serviciul datoriei externe totale" attribute="1" defaultMemberUniqueName="[Range 3].[Serviciul datoriei externe totale].[All]" allUniqueName="[Range 3].[Serviciul datoriei externe totale].[All]" dimensionUniqueName="[Range 3]" displayFolder="" count="0" memberValueDatatype="5" unbalanced="0"/>
    <cacheHierarchy uniqueName="[Range 3].[Serviciul datoriei externe totale / export de bunuri și servicii]" caption="Serviciul datoriei externe totale / export de bunuri și servicii" attribute="1" defaultMemberUniqueName="[Range 3].[Serviciul datoriei externe totale / export de bunuri și servicii].[All]" allUniqueName="[Range 3].[Serviciul datoriei externe totale / export de bunuri și servicii].[All]" dimensionUniqueName="[Range 3]" displayFolder="" count="0" memberValueDatatype="5" unbalanced="0"/>
    <cacheHierarchy uniqueName="[Range 3].[Serviciul datoriei externe / veniturile bugetului public]" caption="Serviciul datoriei externe / veniturile bugetului public" attribute="1" defaultMemberUniqueName="[Range 3].[Serviciul datoriei externe / veniturile bugetului public].[All]" allUniqueName="[Range 3].[Serviciul datoriei externe / veniturile bugetului public].[All]" dimensionUniqueName="[Range 3]" displayFolder="" count="0" memberValueDatatype="20" unbalanced="0"/>
    <cacheHierarchy uniqueName="[Range 4].[Serviciul datoriei externe totale]" caption="Serviciul datoriei externe totale" attribute="1" defaultMemberUniqueName="[Range 4].[Serviciul datoriei externe totale].[All]" allUniqueName="[Range 4].[Serviciul datoriei externe totale].[All]" dimensionUniqueName="[Range 4]" displayFolder="" count="0" memberValueDatatype="5" unbalanced="0"/>
    <cacheHierarchy uniqueName="[Range 4].[Serviciul datoriei externe totale / export de bunuri și servicii]" caption="Serviciul datoriei externe totale / export de bunuri și servicii" attribute="1" defaultMemberUniqueName="[Range 4].[Serviciul datoriei externe totale / export de bunuri și servicii].[All]" allUniqueName="[Range 4].[Serviciul datoriei externe totale / export de bunuri și servicii].[All]" dimensionUniqueName="[Range 4]" displayFolder="" count="0" memberValueDatatype="5" unbalanced="0"/>
    <cacheHierarchy uniqueName="[Range 4].[Serviciul datoriei externe / veniturile bugetului public]" caption="Serviciul datoriei externe / veniturile bugetului public" attribute="1" defaultMemberUniqueName="[Range 4].[Serviciul datoriei externe / veniturile bugetului public].[All]" allUniqueName="[Range 4].[Serviciul datoriei externe / veniturile bugetului public].[All]" dimensionUniqueName="[Range 4]" displayFolder="" count="0" memberValueDatatype="20" unbalanced="0"/>
    <cacheHierarchy uniqueName="[Table_D1 1].[Helper]" caption="Helper" attribute="1" defaultMemberUniqueName="[Table_D1 1].[Helper].[All]" allUniqueName="[Table_D1 1].[Helper].[All]" dimensionUniqueName="[Table_D1 1]" displayFolder="" count="0" memberValueDatatype="20" unbalanced="0"/>
    <cacheHierarchy uniqueName="[Table_D1 1].[DATE]" caption="DATE" attribute="1" defaultMemberUniqueName="[Table_D1 1].[DATE].[All]" allUniqueName="[Table_D1 1].[DATE].[All]" dimensionUniqueName="[Table_D1 1]" displayFolder="" count="0" memberValueDatatype="20" unbalanced="0"/>
    <cacheHierarchy uniqueName="[Table_D1 1].[Trimestru]" caption="Trimestru" attribute="1" defaultMemberUniqueName="[Table_D1 1].[Trimestru].[All]" allUniqueName="[Table_D1 1].[Trimestru].[All]" dimensionUniqueName="[Table_D1 1]" displayFolder="" count="0" memberValueDatatype="130" unbalanced="0"/>
    <cacheHierarchy uniqueName="[Table_D1 1].[Contul curent, mil. USD]" caption="Contul curent, mil. USD" attribute="1" defaultMemberUniqueName="[Table_D1 1].[Contul curent, mil. USD].[All]" allUniqueName="[Table_D1 1].[Contul curent, mil. USD].[All]" dimensionUniqueName="[Table_D1 1]" displayFolder="" count="0" memberValueDatatype="5" unbalanced="0"/>
    <cacheHierarchy uniqueName="[Table_D1 1].[Contul curent / PIB (%)]" caption="Contul curent / PIB (%)" attribute="1" defaultMemberUniqueName="[Table_D1 1].[Contul curent / PIB (%)].[All]" allUniqueName="[Table_D1 1].[Contul curent / PIB (%)].[All]" dimensionUniqueName="[Table_D1 1]" displayFolder="" count="0" memberValueDatatype="5" unbalanced="0"/>
    <cacheHierarchy uniqueName="[Table_D1 1].[FAP mil. USD]" caption="FAP mil. USD" attribute="1" defaultMemberUniqueName="[Table_D1 1].[FAP mil. USD].[All]" allUniqueName="[Table_D1 1].[FAP mil. USD].[All]" dimensionUniqueName="[Table_D1 1]" displayFolder="" count="0" memberValueDatatype="130" unbalanced="0"/>
    <cacheHierarchy uniqueName="[Table_D1 1].[FAP PR]" caption="FAP PR" attribute="1" defaultMemberUniqueName="[Table_D1 1].[FAP PR].[All]" allUniqueName="[Table_D1 1].[FAP PR].[All]" dimensionUniqueName="[Table_D1 1]" displayFolder="" count="0" memberValueDatatype="130" unbalanced="0"/>
    <cacheHierarchy uniqueName="[Table_D1 2].[Helper]" caption="Helper" attribute="1" defaultMemberUniqueName="[Table_D1 2].[Helper].[All]" allUniqueName="[Table_D1 2].[Helper].[All]" dimensionUniqueName="[Table_D1 2]" displayFolder="" count="0" memberValueDatatype="20" unbalanced="0"/>
    <cacheHierarchy uniqueName="[Table_D1 2].[DATE]" caption="DATE" attribute="1" defaultMemberUniqueName="[Table_D1 2].[DATE].[All]" allUniqueName="[Table_D1 2].[DATE].[All]" dimensionUniqueName="[Table_D1 2]" displayFolder="" count="0" memberValueDatatype="20" unbalanced="0"/>
    <cacheHierarchy uniqueName="[Table_D1 2].[Trimestru]" caption="Trimestru" attribute="1" defaultMemberUniqueName="[Table_D1 2].[Trimestru].[All]" allUniqueName="[Table_D1 2].[Trimestru].[All]" dimensionUniqueName="[Table_D1 2]" displayFolder="" count="0" memberValueDatatype="130" unbalanced="0"/>
    <cacheHierarchy uniqueName="[Table_D1 2].[Export de bunuri FOB (BP) - MBP 6]" caption="Export de bunuri FOB (BP) - MBP 6" attribute="1" defaultMemberUniqueName="[Table_D1 2].[Export de bunuri FOB (BP) - MBP 6].[All]" allUniqueName="[Table_D1 2].[Export de bunuri FOB (BP) - MBP 6].[All]" dimensionUniqueName="[Table_D1 2]" displayFolder="" count="0" memberValueDatatype="5" unbalanced="0"/>
    <cacheHierarchy uniqueName="[Table_D1 2].[Exporturi conform statisticii comerțului exterior]" caption="Exporturi conform statisticii comerțului exterior" attribute="1" defaultMemberUniqueName="[Table_D1 2].[Exporturi conform statisticii comerțului exterior].[All]" allUniqueName="[Table_D1 2].[Exporturi conform statisticii comerțului exterior].[All]" dimensionUniqueName="[Table_D1 2]" displayFolder="" count="0" memberValueDatatype="5" unbalanced="0"/>
    <cacheHierarchy uniqueName="[Table_D1 2].[Ajustări operate de BNM:]" caption="Ajustări operate de BNM:" attribute="1" defaultMemberUniqueName="[Table_D1 2].[Ajustări operate de BNM:].[All]" allUniqueName="[Table_D1 2].[Ajustări operate de BNM:].[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Din procurările în magazinele duty-free*]" caption="Din procurările în magazinele duty-free*" attribute="1" defaultMemberUniqueName="[Table_D1 2].[Din procurările în magazinele duty-free*].[All]" allUniqueName="[Table_D1 2].[Din procurările în magazinele duty-free*].[All]" dimensionUniqueName="[Table_D1 2]" displayFolder="" count="0" memberValueDatatype="5" unbalanced="0"/>
    <cacheHierarchy uniqueName="[Table_D1 2].[Procurări în porturi]" caption="Procurări în porturi" attribute="1" defaultMemberUniqueName="[Table_D1 2].[Procurări în porturi].[All]" allUniqueName="[Table_D1 2].[Procurări în porturi].[All]" dimensionUniqueName="[Table_D1 2]" displayFolder="" count="0" memberValueDatatype="5" unbalanced="0"/>
    <cacheHierarchy uniqueName="[Table_D1 2].[Export pers. fizice]" caption="Export pers. fizice" attribute="1" defaultMemberUniqueName="[Table_D1 2].[Export pers. fizice].[All]" allUniqueName="[Table_D1 2].[Export pers. fizice].[All]" dimensionUniqueName="[Table_D1 2]" displayFolder="" count="0" memberValueDatatype="5" unbalanced="0"/>
    <cacheHierarchy uniqueName="[Table_D1 2].[Exporturi nete de mărfuri negociate peste hotare]" caption="Exporturi nete de mărfuri negociate peste hotare" attribute="1" defaultMemberUniqueName="[Table_D1 2].[Exporturi nete de mărfuri negociate peste hotare].[All]" allUniqueName="[Table_D1 2].[Exporturi nete de mărfuri negociate peste hotare].[All]" dimensionUniqueName="[Table_D1 2]" displayFolder="" count="0" memberValueDatatype="5" unbalanced="0"/>
    <cacheHierarchy uniqueName="[Table_D1 2].[Import de bunuri FOB (BP) - MBP 6]" caption="Import de bunuri FOB (BP) - MBP 6" attribute="1" defaultMemberUniqueName="[Table_D1 2].[Import de bunuri FOB (BP) - MBP 6].[All]" allUniqueName="[Table_D1 2].[Import de bunuri FOB (BP) - MBP 6].[All]" dimensionUniqueName="[Table_D1 2]" displayFolder="" count="0" memberValueDatatype="5" unbalanced="0"/>
    <cacheHierarchy uniqueName="[Table_D1 2].[Import conform statisticii comerțului exterior (CIF)]" caption="Import conform statisticii comerțului exterior (CIF)" attribute="1" defaultMemberUniqueName="[Table_D1 2].[Import conform statisticii comerțului exterior (CIF)].[All]" allUniqueName="[Table_D1 2].[Import conform statisticii comerțului exterior (CIF)].[All]" dimensionUniqueName="[Table_D1 2]" displayFolder="" count="0" memberValueDatatype="5" unbalanced="0"/>
    <cacheHierarchy uniqueName="[Table_D1 2].[Ajustări operate de BNM:2]" caption="Ajustări operate de BNM:2" attribute="1" defaultMemberUniqueName="[Table_D1 2].[Ajustări operate de BNM:2].[All]" allUniqueName="[Table_D1 2].[Ajustări operate de BNM:2].[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Recalcul din prețuri CIF în FOB]" caption="Recalcul din prețuri CIF în FOB" attribute="1" defaultMemberUniqueName="[Table_D1 2].[Recalcul din prețuri CIF în FOB].[All]" allUniqueName="[Table_D1 2].[Recalcul din prețuri CIF în FOB].[All]" dimensionUniqueName="[Table_D1 2]" displayFolder="" count="0" memberValueDatatype="5" unbalanced="0"/>
    <cacheHierarchy uniqueName="[Table_D1 2].[Importul bancnotelor şi monedelor]" caption="Importul bancnotelor şi monedelor" attribute="1" defaultMemberUniqueName="[Table_D1 2].[Importul bancnotelor şi monedelor].[All]" allUniqueName="[Table_D1 2].[Importul bancnotelor şi monedelor].[All]" dimensionUniqueName="[Table_D1 2]" displayFolder="" count="0" memberValueDatatype="5" unbalanced="0"/>
    <cacheHierarchy uniqueName="[Table_D1 2].[Procurări în porturi 2]" caption="Procurări în porturi 2" attribute="1" defaultMemberUniqueName="[Table_D1 2].[Procurări în porturi 2].[All]" allUniqueName="[Table_D1 2].[Procurări în porturi 2].[All]" dimensionUniqueName="[Table_D1 2]" displayFolder="" count="0" memberValueDatatype="5" unbalanced="0"/>
    <cacheHierarchy uniqueName="[Table_D1 2].[Import pers. fizice]" caption="Import pers. fizice" attribute="1" defaultMemberUniqueName="[Table_D1 2].[Import pers. fizice].[All]" allUniqueName="[Table_D1 2].[Import pers. fizice].[All]" dimensionUniqueName="[Table_D1 2]" displayFolder="" count="0" memberValueDatatype="5" unbalanced="0"/>
    <cacheHierarchy uniqueName="[Table_D1 2].[Resurse energetice procurate anterior și stocate]" caption="Resurse energetice procurate anterior și stocate" attribute="1" defaultMemberUniqueName="[Table_D1 2].[Resurse energetice procurate anterior și stocate].[All]" allUniqueName="[Table_D1 2].[Resurse energetice procurate anterior și stocate].[All]" dimensionUniqueName="[Table_D1 2]" displayFolder="" count="0" memberValueDatatype="5" unbalanced="0"/>
    <cacheHierarchy uniqueName="[Table_D1 3].[Helper]" caption="Helper" attribute="1" defaultMemberUniqueName="[Table_D1 3].[Helper].[All]" allUniqueName="[Table_D1 3].[Helper].[All]" dimensionUniqueName="[Table_D1 3]" displayFolder="" count="0" memberValueDatatype="20" unbalanced="0"/>
    <cacheHierarchy uniqueName="[Table_D1 3].[DATE]" caption="DATE" attribute="1" defaultMemberUniqueName="[Table_D1 3].[DATE].[All]" allUniqueName="[Table_D1 3].[DATE].[All]" dimensionUniqueName="[Table_D1 3]" displayFolder="" count="0" memberValueDatatype="20" unbalanced="0"/>
    <cacheHierarchy uniqueName="[Table_D1 3].[Trimestru]" caption="Trimestru" attribute="1" defaultMemberUniqueName="[Table_D1 3].[Trimestru].[All]" allUniqueName="[Table_D1 3].[Trimestru].[All]" dimensionUniqueName="[Table_D1 3]" displayFolder="" count="0" memberValueDatatype="130" unbalanced="0"/>
    <cacheHierarchy uniqueName="[Table_D1 3].[Credit, dintre care:]" caption="Credit, dintre care:" attribute="1" defaultMemberUniqueName="[Table_D1 3].[Credit, dintre care:].[All]" allUniqueName="[Table_D1 3].[Credit, dintre care:].[All]" dimensionUniqueName="[Table_D1 3]" displayFolder="" count="0" memberValueDatatype="5" unbalanced="0"/>
    <cacheHierarchy uniqueName="[Table_D1 3].[Transferuri personale]" caption="Transferuri personale" attribute="1" defaultMemberUniqueName="[Table_D1 3].[Transferuri personale].[All]" allUniqueName="[Table_D1 3].[Transferuri personale].[All]" dimensionUniqueName="[Table_D1 3]" displayFolder="" count="0" memberValueDatatype="5" unbalanced="0"/>
    <cacheHierarchy uniqueName="[Table_D1 3].[Remunerarea salariaților]" caption="Remunerarea salariaților" attribute="1" defaultMemberUniqueName="[Table_D1 3].[Remunerarea salariaților].[All]" allUniqueName="[Table_D1 3].[Remunerarea salariaților].[All]" dimensionUniqueName="[Table_D1 3]" displayFolder="" count="0" memberValueDatatype="5" unbalanced="0"/>
    <cacheHierarchy uniqueName="[Table_D1 3].[Transferuri de capital între gospodăriile populației]" caption="Transferuri de capital între gospodăriile populației" attribute="1" defaultMemberUniqueName="[Table_D1 3].[Transferuri de capital între gospodăriile populației].[All]" allUniqueName="[Table_D1 3].[Transferuri de capital între gospodăriile populației].[All]" dimensionUniqueName="[Table_D1 3]" displayFolder="" count="0" memberValueDatatype="5" unbalanced="0"/>
    <cacheHierarchy uniqueName="[Table_D1 3].[Debit, dintre care:]" caption="Debit, dintre care:" attribute="1" defaultMemberUniqueName="[Table_D1 3].[Debit, dintre care:].[All]" allUniqueName="[Table_D1 3].[Debit, dintre care:].[All]" dimensionUniqueName="[Table_D1 3]" displayFolder="" count="0" memberValueDatatype="5" unbalanced="0"/>
    <cacheHierarchy uniqueName="[Table_D1 3].[Transferuri personale2]" caption="Transferuri personale2" attribute="1" defaultMemberUniqueName="[Table_D1 3].[Transferuri personale2].[All]" allUniqueName="[Table_D1 3].[Transferuri personale2].[All]" dimensionUniqueName="[Table_D1 3]" displayFolder="" count="0" memberValueDatatype="5" unbalanced="0"/>
    <cacheHierarchy uniqueName="[Table_D1 3].[Remunerarea netă a salariaților]" caption="Remunerarea netă a salariaților" attribute="1" defaultMemberUniqueName="[Table_D1 3].[Remunerarea netă a salariaților].[All]" allUniqueName="[Table_D1 3].[Remunerarea netă a salariaților].[All]" dimensionUniqueName="[Table_D1 3]" displayFolder="" count="0" memberValueDatatype="5" unbalanced="0"/>
    <cacheHierarchy uniqueName="[Table_D1 3].[Transferuri de capital între gospodăriile populației2]" caption="Transferuri de capital între gospodăriile populației2" attribute="1" defaultMemberUniqueName="[Table_D1 3].[Transferuri de capital între gospodăriile populației2].[All]" allUniqueName="[Table_D1 3].[Transferuri de capital între gospodăriile populației2].[All]" dimensionUniqueName="[Table_D1 3]" displayFolder="" count="0" memberValueDatatype="5" unbalanced="0"/>
    <cacheHierarchy uniqueName="[Table_D1 3].[Sold, dintre care:]" caption="Sold, dintre care:" attribute="1" defaultMemberUniqueName="[Table_D1 3].[Sold, dintre care:].[All]" allUniqueName="[Table_D1 3].[Sold, dintre care:].[All]" dimensionUniqueName="[Table_D1 3]" displayFolder="" count="0" memberValueDatatype="5" unbalanced="0"/>
    <cacheHierarchy uniqueName="[Table_D1 3].[Transferuri personale3]" caption="Transferuri personale3" attribute="1" defaultMemberUniqueName="[Table_D1 3].[Transferuri personale3].[All]" allUniqueName="[Table_D1 3].[Transferuri personale3].[All]" dimensionUniqueName="[Table_D1 3]" displayFolder="" count="0" memberValueDatatype="5" unbalanced="0"/>
    <cacheHierarchy uniqueName="[Table_D1 3].[Remunerarea netă a salariaților2]" caption="Remunerarea netă a salariaților2" attribute="1" defaultMemberUniqueName="[Table_D1 3].[Remunerarea netă a salariaților2].[All]" allUniqueName="[Table_D1 3].[Remunerarea netă a salariaților2].[All]" dimensionUniqueName="[Table_D1 3]" displayFolder="" count="0" memberValueDatatype="5" unbalanced="0"/>
    <cacheHierarchy uniqueName="[Table_D1 3].[Transferuri de capital între gospodăriile populației3]" caption="Transferuri de capital între gospodăriile populației3" attribute="1" defaultMemberUniqueName="[Table_D1 3].[Transferuri de capital între gospodăriile populației3].[All]" allUniqueName="[Table_D1 3].[Transferuri de capital între gospodăriile populației3].[All]" dimensionUniqueName="[Table_D1 3]" displayFolder="" count="0" memberValueDatatype="5" unbalanced="0"/>
    <cacheHierarchy uniqueName="[Table_D1 3].[Remiteri personale: Ct, % la PIB]" caption="Remiteri personale: Ct, % la PIB" attribute="1" defaultMemberUniqueName="[Table_D1 3].[Remiteri personale: Ct, % la PIB].[All]" allUniqueName="[Table_D1 3].[Remiteri personale: Ct, % la PIB].[All]" dimensionUniqueName="[Table_D1 3]" displayFolder="" count="0" memberValueDatatype="5" unbalanced="0"/>
    <cacheHierarchy uniqueName="[Table_D1 4].[Helper]" caption="Helper" attribute="1" defaultMemberUniqueName="[Table_D1 4].[Helper].[All]" allUniqueName="[Table_D1 4].[Helper].[All]" dimensionUniqueName="[Table_D1 4]" displayFolder="" count="0" memberValueDatatype="20" unbalanced="0"/>
    <cacheHierarchy uniqueName="[Table_D1 4].[DATE]" caption="DATE" attribute="1" defaultMemberUniqueName="[Table_D1 4].[DATE].[All]" allUniqueName="[Table_D1 4].[DATE].[All]" dimensionUniqueName="[Table_D1 4]" displayFolder="" count="0" memberValueDatatype="20" unbalanced="0"/>
    <cacheHierarchy uniqueName="[Table_D1 4].[Trimestru]" caption="Trimestru" attribute="1" defaultMemberUniqueName="[Table_D1 4].[Trimestru].[All]" allUniqueName="[Table_D1 4].[Trimestru].[All]" dimensionUniqueName="[Table_D1 4]" displayFolder="" count="0" memberValueDatatype="130" unbalanced="0"/>
    <cacheHierarchy uniqueName="[Table_D1 4].[Zona]" caption="Zona" attribute="1" defaultMemberUniqueName="[Table_D1 4].[Zona].[All]" allUniqueName="[Table_D1 4].[Zona].[All]" dimensionUniqueName="[Table_D1 4]" displayFolder="" count="0" memberValueDatatype="130" unbalanced="0"/>
    <cacheHierarchy uniqueName="[Table_D1 4].[Total]" caption="Total" attribute="1" defaultMemberUniqueName="[Table_D1 4].[Total].[All]" allUniqueName="[Table_D1 4].[Total].[All]" dimensionUniqueName="[Table_D1 4]" displayFolder="" count="0" memberValueDatatype="5" unbalanced="0"/>
    <cacheHierarchy uniqueName="[Table_D1 5].[Helper]" caption="Helper" attribute="1" defaultMemberUniqueName="[Table_D1 5].[Helper].[All]" allUniqueName="[Table_D1 5].[Helper].[All]" dimensionUniqueName="[Table_D1 5]" displayFolder="" count="0" memberValueDatatype="20" unbalanced="0"/>
    <cacheHierarchy uniqueName="[Table_D1 5].[DATE]" caption="DATE" attribute="1" defaultMemberUniqueName="[Table_D1 5].[DATE].[All]" allUniqueName="[Table_D1 5].[DATE].[All]" dimensionUniqueName="[Table_D1 5]" displayFolder="" count="0" memberValueDatatype="20" unbalanced="0"/>
    <cacheHierarchy uniqueName="[Table_D1 5].[Trimestru]" caption="Trimestru" attribute="1" defaultMemberUniqueName="[Table_D1 5].[Trimestru].[All]" allUniqueName="[Table_D1 5].[Trimestru].[All]" dimensionUniqueName="[Table_D1 5]" displayFolder="" count="0" memberValueDatatype="130" unbalanced="0"/>
    <cacheHierarchy uniqueName="[Table_D1 5].[Investiţii directe]" caption="Investiţii directe" attribute="1" defaultMemberUniqueName="[Table_D1 5].[Investiţii directe].[All]" allUniqueName="[Table_D1 5].[Investiţii directe].[All]" dimensionUniqueName="[Table_D1 5]" displayFolder="" count="0" memberValueDatatype="5" unbalanced="0"/>
    <cacheHierarchy uniqueName="[Table_D1 5].[Investiţii de portofoliu]" caption="Investiţii de portofoliu" attribute="1" defaultMemberUniqueName="[Table_D1 5].[Investiţii de portofoliu].[All]" allUniqueName="[Table_D1 5].[Investiţii de portofoliu].[All]" dimensionUniqueName="[Table_D1 5]" displayFolder="" count="0" memberValueDatatype="5" unbalanced="0"/>
    <cacheHierarchy uniqueName="[Table_D1 5].[Derivate financiare (altele decât rezervele)]" caption="Derivate financiare (altele decât rezervele)" attribute="1" defaultMemberUniqueName="[Table_D1 5].[Derivate financiare (altele decât rezervele)].[All]" allUniqueName="[Table_D1 5].[Derivate financiare (altele decât rezervele)].[All]" dimensionUniqueName="[Table_D1 5]" displayFolder="" count="0" memberValueDatatype="20" unbalanced="0"/>
    <cacheHierarchy uniqueName="[Table_D1 5].[Numerar şi depozite]" caption="Numerar şi depozite" attribute="1" defaultMemberUniqueName="[Table_D1 5].[Numerar şi depozite].[All]" allUniqueName="[Table_D1 5].[Numerar şi depozite].[All]" dimensionUniqueName="[Table_D1 5]" displayFolder="" count="0" memberValueDatatype="5" unbalanced="0"/>
    <cacheHierarchy uniqueName="[Table_D1 5].[Împrumuturi]" caption="Împrumuturi" attribute="1" defaultMemberUniqueName="[Table_D1 5].[Împrumuturi].[All]" allUniqueName="[Table_D1 5].[Împrumuturi].[All]" dimensionUniqueName="[Table_D1 5]" displayFolder="" count="0" memberValueDatatype="5" unbalanced="0"/>
    <cacheHierarchy uniqueName="[Table_D1 5].[Credite comerciale şi avansuri]" caption="Credite comerciale şi avansuri" attribute="1" defaultMemberUniqueName="[Table_D1 5].[Credite comerciale şi avansuri].[All]" allUniqueName="[Table_D1 5].[Credite comerciale şi avansuri].[All]" dimensionUniqueName="[Table_D1 5]" displayFolder="" count="0" memberValueDatatype="5" unbalanced="0"/>
    <cacheHierarchy uniqueName="[Table_D1 5].[Alte creanțe / angajamente - altele]" caption="Alte creanțe / angajamente - altele" attribute="1" defaultMemberUniqueName="[Table_D1 5].[Alte creanțe / angajamente - altele].[All]" allUniqueName="[Table_D1 5].[Alte creanțe / angajamente - altele].[All]" dimensionUniqueName="[Table_D1 5]" displayFolder="" count="0" memberValueDatatype="5" unbalanced="0"/>
    <cacheHierarchy uniqueName="[Table_D1 5].[Active de rezervă]" caption="Active de rezervă" attribute="1" defaultMemberUniqueName="[Table_D1 5].[Active de rezervă].[All]" allUniqueName="[Table_D1 5].[Active de rezervă].[All]" dimensionUniqueName="[Table_D1 5]" displayFolder="" count="0" memberValueDatatype="5" unbalanced="0"/>
    <cacheHierarchy uniqueName="[Table_D1 6].[Helper]" caption="Helper" attribute="1" defaultMemberUniqueName="[Table_D1 6].[Helper].[All]" allUniqueName="[Table_D1 6].[Helper].[All]" dimensionUniqueName="[Table_D1 6]" displayFolder="" count="0" memberValueDatatype="20" unbalanced="0"/>
    <cacheHierarchy uniqueName="[Table_D1 6].[DATE]" caption="DATE" attribute="1" defaultMemberUniqueName="[Table_D1 6].[DATE].[All]" allUniqueName="[Table_D1 6].[DATE].[All]" dimensionUniqueName="[Table_D1 6]" displayFolder="" count="0" memberValueDatatype="20" unbalanced="0"/>
    <cacheHierarchy uniqueName="[Table_D1 6].[Trimestru]" caption="Trimestru" attribute="1" defaultMemberUniqueName="[Table_D1 6].[Trimestru].[All]" allUniqueName="[Table_D1 6].[Trimestru].[All]" dimensionUniqueName="[Table_D1 6]" displayFolder="" count="0" memberValueDatatype="130" unbalanced="0"/>
    <cacheHierarchy uniqueName="[Table_D1 6].[Valorificări - total]" caption="Valorificări - total" attribute="1" defaultMemberUniqueName="[Table_D1 6].[Valorificări - total].[All]" allUniqueName="[Table_D1 6].[Valorificări - total].[All]" dimensionUniqueName="[Table_D1 6]" displayFolder="" count="0" memberValueDatatype="5" unbalanced="0"/>
    <cacheHierarchy uniqueName="[Table_D1 6].[Administraţia publică]" caption="Administraţia publică" attribute="1" defaultMemberUniqueName="[Table_D1 6].[Administraţia publică].[All]" allUniqueName="[Table_D1 6].[Administraţia publică].[All]" dimensionUniqueName="[Table_D1 6]" displayFolder="" count="0" memberValueDatatype="5" unbalanced="0"/>
    <cacheHierarchy uniqueName="[Table_D1 6].[Societăţi nefinanciare, GP şi IFSLSGP]" caption="Societăţi nefinanciare, GP şi IFSLSGP" attribute="1" defaultMemberUniqueName="[Table_D1 6].[Societăţi nefinanciare, GP şi IFSLSGP].[All]" allUniqueName="[Table_D1 6].[Societăţi nefinanciare, GP şi IFSLSGP].[All]" dimensionUniqueName="[Table_D1 6]" displayFolder="" count="0" memberValueDatatype="5" unbalanced="0"/>
    <cacheHierarchy uniqueName="[Table_D1 6].[Societăţi care acceptă depozite, exclusiv banca centrală]" caption="Societăţi care acceptă depozite, exclusiv banca centrală" attribute="1" defaultMemberUniqueName="[Table_D1 6].[Societăţi care acceptă depozite, exclusiv banca centrală].[All]" allUniqueName="[Table_D1 6].[Societăţi care acceptă depozite, exclusiv banca centrală].[All]" dimensionUniqueName="[Table_D1 6]" displayFolder="" count="0" memberValueDatatype="5" unbalanced="0"/>
    <cacheHierarchy uniqueName="[Table_D1 6].[Banca centrală]" caption="Banca centrală" attribute="1" defaultMemberUniqueName="[Table_D1 6].[Banca centrală].[All]" allUniqueName="[Table_D1 6].[Banca centrală].[All]" dimensionUniqueName="[Table_D1 6]" displayFolder="" count="0" memberValueDatatype="20" unbalanced="0"/>
    <cacheHierarchy uniqueName="[Table_D1 6].[Alte sectoare]" caption="Alte sectoare" attribute="1" defaultMemberUniqueName="[Table_D1 6].[Alte sectoare].[All]" allUniqueName="[Table_D1 6].[Alte sectoare].[All]" dimensionUniqueName="[Table_D1 6]" displayFolder="" count="0" memberValueDatatype="5" unbalanced="0"/>
    <cacheHierarchy uniqueName="[Table_D1 6].[Rambursări - total]" caption="Rambursări - total" attribute="1" defaultMemberUniqueName="[Table_D1 6].[Rambursări - total].[All]" allUniqueName="[Table_D1 6].[Rambursări - total].[All]" dimensionUniqueName="[Table_D1 6]" displayFolder="" count="0" memberValueDatatype="5" unbalanced="0"/>
    <cacheHierarchy uniqueName="[Table_D1 6].[Administraţia publică2]" caption="Administraţia publică2" attribute="1" defaultMemberUniqueName="[Table_D1 6].[Administraţia publică2].[All]" allUniqueName="[Table_D1 6].[Administraţia publică2].[All]" dimensionUniqueName="[Table_D1 6]" displayFolder="" count="0" memberValueDatatype="5" unbalanced="0"/>
    <cacheHierarchy uniqueName="[Table_D1 6].[Societăţi nefinanciare, GP şi IFSLSGP2]" caption="Societăţi nefinanciare, GP şi IFSLSGP2" attribute="1" defaultMemberUniqueName="[Table_D1 6].[Societăţi nefinanciare, GP şi IFSLSGP2].[All]" allUniqueName="[Table_D1 6].[Societăţi nefinanciare, GP şi IFSLSGP2].[All]" dimensionUniqueName="[Table_D1 6]" displayFolder="" count="0" memberValueDatatype="5" unbalanced="0"/>
    <cacheHierarchy uniqueName="[Table_D1 6].[Societăţi care acceptă depozite, exclusiv banca centrală2]" caption="Societăţi care acceptă depozite, exclusiv banca centrală2" attribute="1" defaultMemberUniqueName="[Table_D1 6].[Societăţi care acceptă depozite, exclusiv banca centrală2].[All]" allUniqueName="[Table_D1 6].[Societăţi care acceptă depozite, exclusiv banca centrală2].[All]" dimensionUniqueName="[Table_D1 6]" displayFolder="" count="0" memberValueDatatype="5" unbalanced="0"/>
    <cacheHierarchy uniqueName="[Table_D1 6].[Banca centrală2]" caption="Banca centrală2" attribute="1" defaultMemberUniqueName="[Table_D1 6].[Banca centrală2].[All]" allUniqueName="[Table_D1 6].[Banca centrală2].[All]" dimensionUniqueName="[Table_D1 6]" displayFolder="" count="0" memberValueDatatype="5" unbalanced="0"/>
    <cacheHierarchy uniqueName="[Table_D1 6].[Alte sectoare2]" caption="Alte sectoare2" attribute="1" defaultMemberUniqueName="[Table_D1 6].[Alte sectoare2].[All]" allUniqueName="[Table_D1 6].[Alte sectoare2].[All]" dimensionUniqueName="[Table_D1 6]" displayFolder="" count="0" memberValueDatatype="5" unbalanced="0"/>
    <cacheHierarchy uniqueName="[Table_D1 7].[Helper]" caption="Helper" attribute="1" defaultMemberUniqueName="[Table_D1 7].[Helper].[All]" allUniqueName="[Table_D1 7].[Helper].[All]" dimensionUniqueName="[Table_D1 7]" displayFolder="" count="0" memberValueDatatype="20" unbalanced="0"/>
    <cacheHierarchy uniqueName="[Table_D1 7].[DATE]" caption="DATE" attribute="1" defaultMemberUniqueName="[Table_D1 7].[DATE].[All]" allUniqueName="[Table_D1 7].[DATE].[All]" dimensionUniqueName="[Table_D1 7]" displayFolder="" count="0" memberValueDatatype="20" unbalanced="0"/>
    <cacheHierarchy uniqueName="[Table_D1 7].[Trimestru]" caption="Trimestru" attribute="1" defaultMemberUniqueName="[Table_D1 7].[Trimestru].[All]" allUniqueName="[Table_D1 7].[Trimestru].[All]" dimensionUniqueName="[Table_D1 7]" displayFolder="" count="0" memberValueDatatype="130" unbalanced="0"/>
    <cacheHierarchy uniqueName="[Table_D1 7].[Produse agroalimentare]" caption="Produse agroalimentare" attribute="1" defaultMemberUniqueName="[Table_D1 7].[Produse agroalimentare].[All]" allUniqueName="[Table_D1 7].[Produse agroalimentare].[All]" dimensionUniqueName="[Table_D1 7]" displayFolder="" count="0" memberValueDatatype="130" unbalanced="0"/>
    <cacheHierarchy uniqueName="[Table_D1 7].[Produse minerale]" caption="Produse minerale" attribute="1" defaultMemberUniqueName="[Table_D1 7].[Produse minerale].[All]" allUniqueName="[Table_D1 7].[Produse minerale].[All]" dimensionUniqueName="[Table_D1 7]" displayFolder="" count="0" memberValueDatatype="130" unbalanced="0"/>
    <cacheHierarchy uniqueName="[Table_D1 7].[Produse ale industriei chimice]" caption="Produse ale industriei chimice" attribute="1" defaultMemberUniqueName="[Table_D1 7].[Produse ale industriei chimice].[All]" allUniqueName="[Table_D1 7].[Produse ale industriei chimice].[All]" dimensionUniqueName="[Table_D1 7]" displayFolder="" count="0" memberValueDatatype="130" unbalanced="0"/>
    <cacheHierarchy uniqueName="[Table_D1 7].[Materiale plastice, cauciuc şi articole din acestea]" caption="Materiale plastice, cauciuc şi articole din acestea" attribute="1" defaultMemberUniqueName="[Table_D1 7].[Materiale plastice, cauciuc şi articole din acestea].[All]" allUniqueName="[Table_D1 7].[Materiale plastice, cauciuc şi articole din acestea].[All]" dimensionUniqueName="[Table_D1 7]" displayFolder="" count="0" memberValueDatatype="130" unbalanced="0"/>
    <cacheHierarchy uniqueName="[Table_D1 7].[Lemn şi articole din lemn]" caption="Lemn şi articole din lemn" attribute="1" defaultMemberUniqueName="[Table_D1 7].[Lemn şi articole din lemn].[All]" allUniqueName="[Table_D1 7].[Lemn şi articole din lemn].[All]" dimensionUniqueName="[Table_D1 7]" displayFolder="" count="0" memberValueDatatype="130" unbalanced="0"/>
    <cacheHierarchy uniqueName="[Table_D1 7].[Materiale textile şi articole din acestea]" caption="Materiale textile şi articole din acestea" attribute="1" defaultMemberUniqueName="[Table_D1 7].[Materiale textile şi articole din acestea].[All]" allUniqueName="[Table_D1 7].[Materiale textile şi articole din acestea].[All]" dimensionUniqueName="[Table_D1 7]" displayFolder="" count="0" memberValueDatatype="130" unbalanced="0"/>
    <cacheHierarchy uniqueName="[Table_D1 7].[Articole din piatră]" caption="Articole din piatră" attribute="1" defaultMemberUniqueName="[Table_D1 7].[Articole din piatră].[All]" allUniqueName="[Table_D1 7].[Articole din piatră].[All]" dimensionUniqueName="[Table_D1 7]" displayFolder="" count="0" memberValueDatatype="130" unbalanced="0"/>
    <cacheHierarchy uniqueName="[Table_D1 7].[Metale comune şi articole din acestea]" caption="Metale comune şi articole din acestea" attribute="1" defaultMemberUniqueName="[Table_D1 7].[Metale comune şi articole din acestea].[All]" allUniqueName="[Table_D1 7].[Metale comune şi articole din acestea].[All]" dimensionUniqueName="[Table_D1 7]" displayFolder="" count="0" memberValueDatatype="130" unbalanced="0"/>
    <cacheHierarchy uniqueName="[Table_D1 7].[Mașini, aparate, echipamente]" caption="Mașini, aparate, echipamente" attribute="1" defaultMemberUniqueName="[Table_D1 7].[Mașini, aparate, echipamente].[All]" allUniqueName="[Table_D1 7].[Mașini, aparate, echipamente].[All]" dimensionUniqueName="[Table_D1 7]" displayFolder="" count="0" memberValueDatatype="130" unbalanced="0"/>
    <cacheHierarchy uniqueName="[Table_D1 7].[Vehicule și echipamente de transport]" caption="Vehicule și echipamente de transport" attribute="1" defaultMemberUniqueName="[Table_D1 7].[Vehicule și echipamente de transport].[All]" allUniqueName="[Table_D1 7].[Vehicule și echipamente de transport].[All]" dimensionUniqueName="[Table_D1 7]" displayFolder="" count="0" memberValueDatatype="130" unbalanced="0"/>
    <cacheHierarchy uniqueName="[Table_D1 7].[Instrumente şi aparate optice]" caption="Instrumente şi aparate optice" attribute="1" defaultMemberUniqueName="[Table_D1 7].[Instrumente şi aparate optice].[All]" allUniqueName="[Table_D1 7].[Instrumente şi aparate optice].[All]" dimensionUniqueName="[Table_D1 7]" displayFolder="" count="0" memberValueDatatype="130" unbalanced="0"/>
    <cacheHierarchy uniqueName="[Table_D1 7].[Produse agroalimentare 2]" caption="Produse agroalimentare 2" attribute="1" defaultMemberUniqueName="[Table_D1 7].[Produse agroalimentare 2].[All]" allUniqueName="[Table_D1 7].[Produse agroalimentare 2].[All]" dimensionUniqueName="[Table_D1 7]" displayFolder="" count="0" memberValueDatatype="130" unbalanced="0"/>
    <cacheHierarchy uniqueName="[Table_D1 7].[Produse minerale3]" caption="Produse minerale3" attribute="1" defaultMemberUniqueName="[Table_D1 7].[Produse minerale3].[All]" allUniqueName="[Table_D1 7].[Produse minerale3].[All]" dimensionUniqueName="[Table_D1 7]" displayFolder="" count="0" memberValueDatatype="130" unbalanced="0"/>
    <cacheHierarchy uniqueName="[Table_D1 7].[Produse ale industriei chimice4]" caption="Produse ale industriei chimice4" attribute="1" defaultMemberUniqueName="[Table_D1 7].[Produse ale industriei chimice4].[All]" allUniqueName="[Table_D1 7].[Produse ale industriei chimice4].[All]" dimensionUniqueName="[Table_D1 7]" displayFolder="" count="0" memberValueDatatype="130" unbalanced="0"/>
    <cacheHierarchy uniqueName="[Table_D1 7].[Materiale plastice, cauciuc şi articole din acestea5]" caption="Materiale plastice, cauciuc şi articole din acestea5" attribute="1" defaultMemberUniqueName="[Table_D1 7].[Materiale plastice, cauciuc şi articole din acestea5].[All]" allUniqueName="[Table_D1 7].[Materiale plastice, cauciuc şi articole din acestea5].[All]" dimensionUniqueName="[Table_D1 7]" displayFolder="" count="0" memberValueDatatype="130" unbalanced="0"/>
    <cacheHierarchy uniqueName="[Table_D1 7].[Lemn şi articole din lemn6]" caption="Lemn şi articole din lemn6" attribute="1" defaultMemberUniqueName="[Table_D1 7].[Lemn şi articole din lemn6].[All]" allUniqueName="[Table_D1 7].[Lemn şi articole din lemn6].[All]" dimensionUniqueName="[Table_D1 7]" displayFolder="" count="0" memberValueDatatype="130" unbalanced="0"/>
    <cacheHierarchy uniqueName="[Table_D1 7].[Materiale textile şi articole din acestea7]" caption="Materiale textile şi articole din acestea7" attribute="1" defaultMemberUniqueName="[Table_D1 7].[Materiale textile şi articole din acestea7].[All]" allUniqueName="[Table_D1 7].[Materiale textile şi articole din acestea7].[All]" dimensionUniqueName="[Table_D1 7]" displayFolder="" count="0" memberValueDatatype="130" unbalanced="0"/>
    <cacheHierarchy uniqueName="[Table_D1 7].[Articole din piatră8]" caption="Articole din piatră8" attribute="1" defaultMemberUniqueName="[Table_D1 7].[Articole din piatră8].[All]" allUniqueName="[Table_D1 7].[Articole din piatră8].[All]" dimensionUniqueName="[Table_D1 7]" displayFolder="" count="0" memberValueDatatype="130" unbalanced="0"/>
    <cacheHierarchy uniqueName="[Table_D1 7].[Metale comune şi articole din acestea9]" caption="Metale comune şi articole din acestea9" attribute="1" defaultMemberUniqueName="[Table_D1 7].[Metale comune şi articole din acestea9].[All]" allUniqueName="[Table_D1 7].[Metale comune şi articole din acestea9].[All]" dimensionUniqueName="[Table_D1 7]" displayFolder="" count="0" memberValueDatatype="130" unbalanced="0"/>
    <cacheHierarchy uniqueName="[Table_D1 7].[Mașini, aparate, echipamente10]" caption="Mașini, aparate, echipamente10" attribute="1" defaultMemberUniqueName="[Table_D1 7].[Mașini, aparate, echipamente10].[All]" allUniqueName="[Table_D1 7].[Mașini, aparate, echipamente10].[All]" dimensionUniqueName="[Table_D1 7]" displayFolder="" count="0" memberValueDatatype="130" unbalanced="0"/>
    <cacheHierarchy uniqueName="[Table_D1 7].[Vehicule și echipamente de transport11]" caption="Vehicule și echipamente de transport11" attribute="1" defaultMemberUniqueName="[Table_D1 7].[Vehicule și echipamente de transport11].[All]" allUniqueName="[Table_D1 7].[Vehicule și echipamente de transport11].[All]" dimensionUniqueName="[Table_D1 7]" displayFolder="" count="0" memberValueDatatype="130" unbalanced="0"/>
    <cacheHierarchy uniqueName="[Table_D1 7].[Instrumente şi aparate optice12]" caption="Instrumente şi aparate optice12" attribute="1" defaultMemberUniqueName="[Table_D1 7].[Instrumente şi aparate optice12].[All]" allUniqueName="[Table_D1 7].[Instrumente şi aparate optice12].[All]" dimensionUniqueName="[Table_D1 7]" displayFolder="" count="0" memberValueDatatype="130" unbalanced="0"/>
    <cacheHierarchy uniqueName="[Table_D1 8].[Helper]" caption="Helper" attribute="1" defaultMemberUniqueName="[Table_D1 8].[Helper].[All]" allUniqueName="[Table_D1 8].[Helper].[All]" dimensionUniqueName="[Table_D1 8]" displayFolder="" count="0" memberValueDatatype="20" unbalanced="0"/>
    <cacheHierarchy uniqueName="[Table_D1 8].[DATE]" caption="DATE" attribute="1" defaultMemberUniqueName="[Table_D1 8].[DATE].[All]" allUniqueName="[Table_D1 8].[DATE].[All]" dimensionUniqueName="[Table_D1 8]" displayFolder="" count="0" memberValueDatatype="20" unbalanced="0"/>
    <cacheHierarchy uniqueName="[Table_D1 8].[Trimestru]" caption="Trimestru" attribute="1" defaultMemberUniqueName="[Table_D1 8].[Trimestru].[All]" allUniqueName="[Table_D1 8].[Trimestru].[All]" dimensionUniqueName="[Table_D1 8]" displayFolder="" count="2" memberValueDatatype="130" unbalanced="0">
      <fieldsUsage count="2">
        <fieldUsage x="-1"/>
        <fieldUsage x="11"/>
      </fieldsUsage>
    </cacheHierarchy>
    <cacheHierarchy uniqueName="[Table_D1 8].[Servicii de informatică E]" caption="Servicii de informatică E" attribute="1" defaultMemberUniqueName="[Table_D1 8].[Servicii de informatică E].[All]" allUniqueName="[Table_D1 8].[Servicii de informatică E].[All]" dimensionUniqueName="[Table_D1 8]" displayFolder="" count="0" memberValueDatatype="5" unbalanced="0"/>
    <cacheHierarchy uniqueName="[Table_D1 8].[Călătorii E]" caption="Călătorii E" attribute="1" defaultMemberUniqueName="[Table_D1 8].[Călătorii E].[All]" allUniqueName="[Table_D1 8].[Călătorii E].[All]" dimensionUniqueName="[Table_D1 8]" displayFolder="" count="0" memberValueDatatype="5" unbalanced="0"/>
    <cacheHierarchy uniqueName="[Table_D1 8].[Transport E]" caption="Transport E" attribute="1" defaultMemberUniqueName="[Table_D1 8].[Transport E].[All]" allUniqueName="[Table_D1 8].[Transport E].[All]" dimensionUniqueName="[Table_D1 8]" displayFolder="" count="0" memberValueDatatype="5" unbalanced="0"/>
    <cacheHierarchy uniqueName="[Table_D1 8].[Servicii profesionale şi de consultanţă managerială E]" caption="Servicii profesionale şi de consultanţă managerială E" attribute="1" defaultMemberUniqueName="[Table_D1 8].[Servicii profesionale şi de consultanţă managerială E].[All]" allUniqueName="[Table_D1 8].[Servicii profesionale şi de consultanţă managerială E].[All]" dimensionUniqueName="[Table_D1 8]" displayFolder="" count="0" memberValueDatatype="5" unbalanced="0"/>
    <cacheHierarchy uniqueName="[Table_D1 8].[Servicii tehnice E]" caption="Servicii tehnice E" attribute="1" defaultMemberUniqueName="[Table_D1 8].[Servicii tehnice E].[All]" allUniqueName="[Table_D1 8].[Servicii tehnice E].[All]" dimensionUniqueName="[Table_D1 8]" displayFolder="" count="0" memberValueDatatype="5" unbalanced="0"/>
    <cacheHierarchy uniqueName="[Table_D1 8].[Altele E]" caption="Altele E" attribute="1" defaultMemberUniqueName="[Table_D1 8].[Altele E].[All]" allUniqueName="[Table_D1 8].[Altele E].[All]" dimensionUniqueName="[Table_D1 8]" displayFolder="" count="0" memberValueDatatype="5" unbalanced="0"/>
    <cacheHierarchy uniqueName="[Table_D1 8].[Transport I]" caption="Transport I" attribute="1" defaultMemberUniqueName="[Table_D1 8].[Transport I].[All]" allUniqueName="[Table_D1 8].[Transport I].[All]" dimensionUniqueName="[Table_D1 8]" displayFolder="" count="0" memberValueDatatype="5" unbalanced="0"/>
    <cacheHierarchy uniqueName="[Table_D1 8].[Călătorii I]" caption="Călătorii I" attribute="1" defaultMemberUniqueName="[Table_D1 8].[Călătorii I].[All]" allUniqueName="[Table_D1 8].[Călătorii I].[All]" dimensionUniqueName="[Table_D1 8]" displayFolder="" count="0" memberValueDatatype="5" unbalanced="0"/>
    <cacheHierarchy uniqueName="[Table_D1 8].[Servicii tehnice I]" caption="Servicii tehnice I" attribute="1" defaultMemberUniqueName="[Table_D1 8].[Servicii tehnice I].[All]" allUniqueName="[Table_D1 8].[Servicii tehnice I].[All]" dimensionUniqueName="[Table_D1 8]" displayFolder="" count="0" memberValueDatatype="5" unbalanced="0"/>
    <cacheHierarchy uniqueName="[Table_D1 8].[Servicii profesionale şi de consultanţă managerială I]" caption="Servicii profesionale şi de consultanţă managerială I" attribute="1" defaultMemberUniqueName="[Table_D1 8].[Servicii profesionale şi de consultanţă managerială I].[All]" allUniqueName="[Table_D1 8].[Servicii profesionale şi de consultanţă managerială I].[All]" dimensionUniqueName="[Table_D1 8]" displayFolder="" count="0" memberValueDatatype="5" unbalanced="0"/>
    <cacheHierarchy uniqueName="[Table_D1 8].[Servicii de informatică I]" caption="Servicii de informatică I" attribute="1" defaultMemberUniqueName="[Table_D1 8].[Servicii de informatică I].[All]" allUniqueName="[Table_D1 8].[Servicii de informatică I].[All]" dimensionUniqueName="[Table_D1 8]" displayFolder="" count="0" memberValueDatatype="5" unbalanced="0"/>
    <cacheHierarchy uniqueName="[Table_D1 8].[Altele I]" caption="Altele I" attribute="1" defaultMemberUniqueName="[Table_D1 8].[Altele I].[All]" allUniqueName="[Table_D1 8].[Altele I].[All]" dimensionUniqueName="[Table_D1 8]" displayFolder="" count="0" memberValueDatatype="5" unbalanced="0"/>
    <cacheHierarchy uniqueName="[Table_D2 1].[Helper]" caption="Helper" attribute="1" defaultMemberUniqueName="[Table_D2 1].[Helper].[All]" allUniqueName="[Table_D2 1].[Helper].[All]" dimensionUniqueName="[Table_D2 1]" displayFolder="" count="0" memberValueDatatype="20" unbalanced="0"/>
    <cacheHierarchy uniqueName="[Table_D2 1].[DATE]" caption="DATE" attribute="1" defaultMemberUniqueName="[Table_D2 1].[DATE].[All]" allUniqueName="[Table_D2 1].[DATE].[All]" dimensionUniqueName="[Table_D2 1]" displayFolder="" count="0" memberValueDatatype="130" unbalanced="0"/>
    <cacheHierarchy uniqueName="[Table_D2 1].[Trimestru]" caption="Trimestru" attribute="1" defaultMemberUniqueName="[Table_D2 1].[Trimestru].[All]" allUniqueName="[Table_D2 1].[Trimestru].[All]" dimensionUniqueName="[Table_D2 1]" displayFolder="" count="0" memberValueDatatype="130" unbalanced="0"/>
    <cacheHierarchy uniqueName="[Table_D2 1].[Active de rezervă]" caption="Active de rezervă" attribute="1" defaultMemberUniqueName="[Table_D2 1].[Active de rezervă].[All]" allUniqueName="[Table_D2 1].[Active de rezervă].[All]" dimensionUniqueName="[Table_D2 1]" displayFolder="" count="0" memberValueDatatype="5" unbalanced="0"/>
    <cacheHierarchy uniqueName="[Table_D2 1].[3 luni de import efectiv de bunuri şi servicii]" caption="3 luni de import efectiv de bunuri şi servicii" attribute="1" defaultMemberUniqueName="[Table_D2 1].[3 luni de import efectiv de bunuri şi servicii].[All]" allUniqueName="[Table_D2 1].[3 luni de import efectiv de bunuri şi servicii].[All]" dimensionUniqueName="[Table_D2 1]" displayFolder="" count="0" memberValueDatatype="5" unbalanced="0"/>
    <cacheHierarchy uniqueName="[Table_D2 1].[100% din datoria externă pe termen scurt]" caption="100% din datoria externă pe termen scurt" attribute="1" defaultMemberUniqueName="[Table_D2 1].[100% din datoria externă pe termen scurt].[All]" allUniqueName="[Table_D2 1].[100% din datoria externă pe termen scurt].[All]" dimensionUniqueName="[Table_D2 1]" displayFolder="" count="0" memberValueDatatype="5" unbalanced="0"/>
    <cacheHierarchy uniqueName="[Table_D2 1].[20% din M2]" caption="20% din M2" attribute="1" defaultMemberUniqueName="[Table_D2 1].[20% din M2].[All]" allUniqueName="[Table_D2 1].[20% din M2].[All]" dimensionUniqueName="[Table_D2 1]" displayFolder="" count="0" memberValueDatatype="5" unbalanced="0"/>
    <cacheHierarchy uniqueName="[Table_D2 1].[100% din (30%DTS + 15%AA + 5%M2 + 5%eX)]" caption="100% din (30%DTS + 15%AA + 5%M2 + 5%eX)" attribute="1" defaultMemberUniqueName="[Table_D2 1].[100% din (30%DTS + 15%AA + 5%M2 + 5%eX)].[All]" allUniqueName="[Table_D2 1].[100% din (30%DTS + 15%AA + 5%M2 + 5%eX)].[All]" dimensionUniqueName="[Table_D2 1]" displayFolder="" count="0" memberValueDatatype="5" unbalanced="0"/>
    <cacheHierarchy uniqueName="[Table_D2 1].[100-150% din (30%DTS + 15%AA + 5%M2 + 5%eX)]" caption="100-150% din (30%DTS + 15%AA + 5%M2 + 5%eX)" attribute="1" defaultMemberUniqueName="[Table_D2 1].[100-150% din (30%DTS + 15%AA + 5%M2 + 5%eX)].[All]" allUniqueName="[Table_D2 1].[100-150% din (30%DTS + 15%AA + 5%M2 + 5%eX)].[All]" dimensionUniqueName="[Table_D2 1]" displayFolder="" count="0" memberValueDatatype="5" unbalanced="0"/>
    <cacheHierarchy uniqueName="[Table_D2 1 1].[Helper]" caption="Helper" attribute="1" defaultMemberUniqueName="[Table_D2 1 1].[Helper].[All]" allUniqueName="[Table_D2 1 1].[Helper].[All]" dimensionUniqueName="[Table_D2 1 1]" displayFolder="" count="0" memberValueDatatype="20" unbalanced="0"/>
    <cacheHierarchy uniqueName="[Table_D2 1 1].[DATE]" caption="DATE" attribute="1" defaultMemberUniqueName="[Table_D2 1 1].[DATE].[All]" allUniqueName="[Table_D2 1 1].[DATE].[All]" dimensionUniqueName="[Table_D2 1 1]" displayFolder="" count="0" memberValueDatatype="130" unbalanced="0"/>
    <cacheHierarchy uniqueName="[Table_D2 1 1].[Trimestru]" caption="Trimestru" attribute="1" defaultMemberUniqueName="[Table_D2 1 1].[Trimestru].[All]" allUniqueName="[Table_D2 1 1].[Trimestru].[All]" dimensionUniqueName="[Table_D2 1 1]" displayFolder="" count="0" memberValueDatatype="130" unbalanced="0"/>
    <cacheHierarchy uniqueName="[Table_D2 1 1].[Active de rezervă]" caption="Active de rezervă" attribute="1" defaultMemberUniqueName="[Table_D2 1 1].[Active de rezervă].[All]" allUniqueName="[Table_D2 1 1].[Active de rezervă].[All]" dimensionUniqueName="[Table_D2 1 1]" displayFolder="" count="0" memberValueDatatype="5" unbalanced="0"/>
    <cacheHierarchy uniqueName="[Table_D2 1 1].[3 luni de import efectiv de bunuri şi servicii]" caption="3 luni de import efectiv de bunuri şi servicii" attribute="1" defaultMemberUniqueName="[Table_D2 1 1].[3 luni de import efectiv de bunuri şi servicii].[All]" allUniqueName="[Table_D2 1 1].[3 luni de import efectiv de bunuri şi servicii].[All]" dimensionUniqueName="[Table_D2 1 1]" displayFolder="" count="0" memberValueDatatype="5" unbalanced="0"/>
    <cacheHierarchy uniqueName="[Table_D2 1 1].[100% din datoria externă reziduală pe termen scurt]" caption="100% din datoria externă reziduală pe termen scurt" attribute="1" defaultMemberUniqueName="[Table_D2 1 1].[100% din datoria externă reziduală pe termen scurt].[All]" allUniqueName="[Table_D2 1 1].[100% din datoria externă reziduală pe termen scurt].[All]" dimensionUniqueName="[Table_D2 1 1]" displayFolder="" count="0" memberValueDatatype="5" unbalanced="0"/>
    <cacheHierarchy uniqueName="[Table_D2 1 1].[20% din M2]" caption="20% din M2" attribute="1" defaultMemberUniqueName="[Table_D2 1 1].[20% din M2].[All]" allUniqueName="[Table_D2 1 1].[20% din M2].[All]" dimensionUniqueName="[Table_D2 1 1]" displayFolder="" count="0" memberValueDatatype="5" unbalanced="0"/>
    <cacheHierarchy uniqueName="[Table_D2 1 1].[100% din (30%DTS(scadența reziduală)  + 15%AA + 5%M2 + 5%eX)]" caption="100% din (30%DTS(scadența reziduală)  + 15%AA + 5%M2 + 5%eX)" attribute="1" defaultMemberUniqueName="[Table_D2 1 1].[100% din (30%DTS(scadența reziduală)  + 15%AA + 5%M2 + 5%eX)].[All]" allUniqueName="[Table_D2 1 1].[100% din (30%DTS(scadența reziduală)  + 15%AA + 5%M2 + 5%eX)].[All]" dimensionUniqueName="[Table_D2 1 1]" displayFolder="" count="0" memberValueDatatype="5" unbalanced="0"/>
    <cacheHierarchy uniqueName="[Table_D2 1 1].[100-150% din (30%DTS(scadența reziduală) + 15%AA + 5%M2 + 5%eX)]" caption="100-150% din (30%DTS(scadența reziduală) + 15%AA + 5%M2 + 5%eX)" attribute="1" defaultMemberUniqueName="[Table_D2 1 1].[100-150% din (30%DTS(scadența reziduală) + 15%AA + 5%M2 + 5%eX)].[All]" allUniqueName="[Table_D2 1 1].[100-150% din (30%DTS(scadența reziduală) + 15%AA + 5%M2 + 5%eX)].[All]" dimensionUniqueName="[Table_D2 1 1]" displayFolder="" count="0" memberValueDatatype="5" unbalanced="0"/>
    <cacheHierarchy uniqueName="[Table_D2 2].[Helper]" caption="Helper" attribute="1" defaultMemberUniqueName="[Table_D2 2].[Helper].[All]" allUniqueName="[Table_D2 2].[Helper].[All]" dimensionUniqueName="[Table_D2 2]" displayFolder="" count="0" memberValueDatatype="20" unbalanced="0"/>
    <cacheHierarchy uniqueName="[Table_D2 2].[DATE]" caption="DATE" attribute="1" defaultMemberUniqueName="[Table_D2 2].[DATE].[All]" allUniqueName="[Table_D2 2].[DATE].[All]" dimensionUniqueName="[Table_D2 2]" displayFolder="" count="0" memberValueDatatype="130" unbalanced="0"/>
    <cacheHierarchy uniqueName="[Table_D2 2].[Trimestru]" caption="Trimestru" attribute="1" defaultMemberUniqueName="[Table_D2 2].[Trimestru].[All]" allUniqueName="[Table_D2 2].[Trimestru].[All]" dimensionUniqueName="[Table_D2 2]" displayFolder="" count="0" memberValueDatatype="130" unbalanced="0"/>
    <cacheHierarchy uniqueName="[Table_D2 2].[Tip 1 A]" caption="Tip 1 A" attribute="1" defaultMemberUniqueName="[Table_D2 2].[Tip 1 A].[All]" allUniqueName="[Table_D2 2].[Tip 1 A].[All]" dimensionUniqueName="[Table_D2 2]" displayFolder="" count="0" memberValueDatatype="130" unbalanced="0"/>
    <cacheHierarchy uniqueName="[Table_D2 2].[Tip 2 A]" caption="Tip 2 A" attribute="1" defaultMemberUniqueName="[Table_D2 2].[Tip 2 A].[All]" allUniqueName="[Table_D2 2].[Tip 2 A].[All]" dimensionUniqueName="[Table_D2 2]" displayFolder="" count="0" memberValueDatatype="130" unbalanced="0"/>
    <cacheHierarchy uniqueName="[Table_D2 2].[Total Active]" caption="Total Active" attribute="1" defaultMemberUniqueName="[Table_D2 2].[Total Active].[All]" allUniqueName="[Table_D2 2].[Total Active].[All]" dimensionUniqueName="[Table_D2 2]" displayFolder="" count="0" memberValueDatatype="5" unbalanced="0"/>
    <cacheHierarchy uniqueName="[Table_D2 2].[Tip 1 P]" caption="Tip 1 P" attribute="1" defaultMemberUniqueName="[Table_D2 2].[Tip 1 P].[All]" allUniqueName="[Table_D2 2].[Tip 1 P].[All]" dimensionUniqueName="[Table_D2 2]" displayFolder="" count="0" memberValueDatatype="130" unbalanced="0"/>
    <cacheHierarchy uniqueName="[Table_D2 2].[Tip 2 P]" caption="Tip 2 P" attribute="1" defaultMemberUniqueName="[Table_D2 2].[Tip 2 P].[All]" allUniqueName="[Table_D2 2].[Tip 2 P].[All]" dimensionUniqueName="[Table_D2 2]" displayFolder="" count="0" memberValueDatatype="130" unbalanced="0"/>
    <cacheHierarchy uniqueName="[Table_D2 2].[Total Pasive]" caption="Total Pasive" attribute="1" defaultMemberUniqueName="[Table_D2 2].[Total Pasive].[All]" allUniqueName="[Table_D2 2].[Total Pasive].[All]" dimensionUniqueName="[Table_D2 2]" displayFolder="" count="0" memberValueDatatype="5" unbalanced="0"/>
    <cacheHierarchy uniqueName="[Table_D2 3].[Helper]" caption="Helper" attribute="1" defaultMemberUniqueName="[Table_D2 3].[Helper].[All]" allUniqueName="[Table_D2 3].[Helper].[All]" dimensionUniqueName="[Table_D2 3]" displayFolder="" count="0" memberValueDatatype="20" unbalanced="0"/>
    <cacheHierarchy uniqueName="[Table_D2 3].[DATE]" caption="DATE" attribute="1" defaultMemberUniqueName="[Table_D2 3].[DATE].[All]" allUniqueName="[Table_D2 3].[DATE].[All]" dimensionUniqueName="[Table_D2 3]" displayFolder="" count="0" memberValueDatatype="130" unbalanced="0"/>
    <cacheHierarchy uniqueName="[Table_D2 3].[Trimestru]" caption="Trimestru" attribute="1" defaultMemberUniqueName="[Table_D2 3].[Trimestru].[All]" allUniqueName="[Table_D2 3].[Trimestru].[All]" dimensionUniqueName="[Table_D2 3]" displayFolder="" count="0" memberValueDatatype="130" unbalanced="0"/>
    <cacheHierarchy uniqueName="[Table_D2 3].[UE]" caption="UE" attribute="1" defaultMemberUniqueName="[Table_D2 3].[UE].[All]" allUniqueName="[Table_D2 3].[UE].[All]" dimensionUniqueName="[Table_D2 3]" displayFolder="" count="0" memberValueDatatype="5" unbalanced="0"/>
    <cacheHierarchy uniqueName="[Table_D2 3].[Alte ţări]" caption="Alte ţări" attribute="1" defaultMemberUniqueName="[Table_D2 3].[Alte ţări].[All]" allUniqueName="[Table_D2 3].[Alte ţări].[All]" dimensionUniqueName="[Table_D2 3]" displayFolder="" count="0" memberValueDatatype="5" unbalanced="0"/>
    <cacheHierarchy uniqueName="[Table_D2 3].[CSI]" caption="CSI" attribute="1" defaultMemberUniqueName="[Table_D2 3].[CSI].[All]" allUniqueName="[Table_D2 3].[CSI].[All]" dimensionUniqueName="[Table_D2 3]" displayFolder="" count="0" memberValueDatatype="5" unbalanced="0"/>
    <cacheHierarchy uniqueName="[Table_D2 4].[Helper]" caption="Helper" attribute="1" defaultMemberUniqueName="[Table_D2 4].[Helper].[All]" allUniqueName="[Table_D2 4].[Helper].[All]" dimensionUniqueName="[Table_D2 4]" displayFolder="" count="0" memberValueDatatype="20" unbalanced="0"/>
    <cacheHierarchy uniqueName="[Table_D2 4].[DATE]" caption="DATE" attribute="1" defaultMemberUniqueName="[Table_D2 4].[DATE].[All]" allUniqueName="[Table_D2 4].[DATE].[All]" dimensionUniqueName="[Table_D2 4]" displayFolder="" count="0" memberValueDatatype="130" unbalanced="0"/>
    <cacheHierarchy uniqueName="[Table_D2 4].[Trimestru]" caption="Trimestru" attribute="1" defaultMemberUniqueName="[Table_D2 4].[Trimestru].[All]" allUniqueName="[Table_D2 4].[Trimestru].[All]" dimensionUniqueName="[Table_D2 4]" displayFolder="" count="0" memberValueDatatype="130" unbalanced="0"/>
    <cacheHierarchy uniqueName="[Table_D2 4].[Sector]" caption="Sector" attribute="1" defaultMemberUniqueName="[Table_D2 4].[Sector].[All]" allUniqueName="[Table_D2 4].[Sector].[All]" dimensionUniqueName="[Table_D2 4]" displayFolder="" count="0" memberValueDatatype="130" unbalanced="0"/>
    <cacheHierarchy uniqueName="[Table_D2 4].[Total active S]" caption="Total active S" attribute="1" defaultMemberUniqueName="[Table_D2 4].[Total active S].[All]" allUniqueName="[Table_D2 4].[Total active S].[All]" dimensionUniqueName="[Table_D2 4]" displayFolder="" count="0" memberValueDatatype="5" unbalanced="0"/>
    <cacheHierarchy uniqueName="[Table_D2 4].[Total pasive S]" caption="Total pasive S" attribute="1" defaultMemberUniqueName="[Table_D2 4].[Total pasive S].[All]" allUniqueName="[Table_D2 4].[Total pasive S].[All]" dimensionUniqueName="[Table_D2 4]" displayFolder="" count="0" memberValueDatatype="5" unbalanced="0"/>
    <cacheHierarchy uniqueName="[Table_D2 5].[Helper]" caption="Helper" attribute="1" defaultMemberUniqueName="[Table_D2 5].[Helper].[All]" allUniqueName="[Table_D2 5].[Helper].[All]" dimensionUniqueName="[Table_D2 5]" displayFolder="" count="0" memberValueDatatype="20" unbalanced="0"/>
    <cacheHierarchy uniqueName="[Table_D2 5].[DATE]" caption="DATE" attribute="1" defaultMemberUniqueName="[Table_D2 5].[DATE].[All]" allUniqueName="[Table_D2 5].[DATE].[All]" dimensionUniqueName="[Table_D2 5]" displayFolder="" count="0" memberValueDatatype="130" unbalanced="0"/>
    <cacheHierarchy uniqueName="[Table_D2 5].[Trimestru]" caption="Trimestru" attribute="1" defaultMemberUniqueName="[Table_D2 5].[Trimestru].[All]" allUniqueName="[Table_D2 5].[Trimestru].[All]" dimensionUniqueName="[Table_D2 5]" displayFolder="" count="0" memberValueDatatype="130" unbalanced="0"/>
    <cacheHierarchy uniqueName="[Table_D2 5].[Active/Pasive DES]" caption="Active/Pasive DES" attribute="1" defaultMemberUniqueName="[Table_D2 5].[Active/Pasive DES].[All]" allUniqueName="[Table_D2 5].[Active/Pasive DES].[All]" dimensionUniqueName="[Table_D2 5]" displayFolder="" count="0" memberValueDatatype="130" unbalanced="0"/>
    <cacheHierarchy uniqueName="[Table_D2 5].[ACT_TT]" caption="ACT_TT" attribute="1" defaultMemberUniqueName="[Table_D2 5].[ACT_TT].[All]" allUniqueName="[Table_D2 5].[ACT_TT].[All]" dimensionUniqueName="[Table_D2 5]" displayFolder="" count="0" memberValueDatatype="5" unbalanced="0"/>
    <cacheHierarchy uniqueName="[Table_D2 5].[PS_TT]" caption="PS_TT" attribute="1" defaultMemberUniqueName="[Table_D2 5].[PS_TT].[All]" allUniqueName="[Table_D2 5].[PS_TT].[All]" dimensionUniqueName="[Table_D2 5]" displayFolder="" count="0" memberValueDatatype="5" unbalanced="0"/>
    <cacheHierarchy uniqueName="[Table_D3 2].[Helper]" caption="Helper" attribute="1" defaultMemberUniqueName="[Table_D3 2].[Helper].[All]" allUniqueName="[Table_D3 2].[Helper].[All]" dimensionUniqueName="[Table_D3 2]" displayFolder="" count="0" memberValueDatatype="20" unbalanced="0"/>
    <cacheHierarchy uniqueName="[Table_D3 2].[DATE]" caption="DATE" attribute="1" defaultMemberUniqueName="[Table_D3 2].[DATE].[All]" allUniqueName="[Table_D3 2].[DATE].[All]" dimensionUniqueName="[Table_D3 2]" displayFolder="" count="0" memberValueDatatype="130" unbalanced="0"/>
    <cacheHierarchy uniqueName="[Table_D3 2].[Trimestru]" caption="Trimestru" attribute="1" defaultMemberUniqueName="[Table_D3 2].[Trimestru].[All]" allUniqueName="[Table_D3 2].[Trimestru].[All]" dimensionUniqueName="[Table_D3 2]" displayFolder="" count="0" memberValueDatatype="130" unbalanced="0"/>
    <cacheHierarchy uniqueName="[Table_D3 2].[Datoria externă publică]" caption="Datoria externă publică" attribute="1" defaultMemberUniqueName="[Table_D3 2].[Datoria externă publică].[All]" allUniqueName="[Table_D3 2].[Datoria externă publică].[All]" dimensionUniqueName="[Table_D3 2]" displayFolder="" count="0" memberValueDatatype="5" unbalanced="0"/>
    <cacheHierarchy uniqueName="[Table_D3 2].[Pe termen scurt (P)]" caption="Pe termen scurt (P)" attribute="1" defaultMemberUniqueName="[Table_D3 2].[Pe termen scurt (P)].[All]" allUniqueName="[Table_D3 2].[Pe termen scurt (P)].[All]" dimensionUniqueName="[Table_D3 2]" displayFolder="" count="0" memberValueDatatype="5" unbalanced="0"/>
    <cacheHierarchy uniqueName="[Table_D3 2].[Pe termen lung (P)]" caption="Pe termen lung (P)" attribute="1" defaultMemberUniqueName="[Table_D3 2].[Pe termen lung (P)].[All]" allUniqueName="[Table_D3 2].[Pe termen lung (P)].[All]" dimensionUniqueName="[Table_D3 2]" displayFolder="" count="0" memberValueDatatype="5" unbalanced="0"/>
    <cacheHierarchy uniqueName="[Table_D3 2].[Datoria externă privată]" caption="Datoria externă privată" attribute="1" defaultMemberUniqueName="[Table_D3 2].[Datoria externă privată].[All]" allUniqueName="[Table_D3 2].[Datoria externă privată].[All]" dimensionUniqueName="[Table_D3 2]" displayFolder="" count="0" memberValueDatatype="5" unbalanced="0"/>
    <cacheHierarchy uniqueName="[Table_D3 2].[Pe termen scurt (PR)]" caption="Pe termen scurt (PR)" attribute="1" defaultMemberUniqueName="[Table_D3 2].[Pe termen scurt (PR)].[All]" allUniqueName="[Table_D3 2].[Pe termen scurt (PR)].[All]" dimensionUniqueName="[Table_D3 2]" displayFolder="" count="0" memberValueDatatype="5" unbalanced="0"/>
    <cacheHierarchy uniqueName="[Table_D3 2].[Pe termen lung (PR)]" caption="Pe termen lung (PR)" attribute="1" defaultMemberUniqueName="[Table_D3 2].[Pe termen lung (PR)].[All]" allUniqueName="[Table_D3 2].[Pe termen lung (PR)].[All]" dimensionUniqueName="[Table_D3 2]" displayFolder="" count="0" memberValueDatatype="5" unbalanced="0"/>
    <cacheHierarchy uniqueName="[Table_D3 4].[Helper]" caption="Helper" attribute="1" defaultMemberUniqueName="[Table_D3 4].[Helper].[All]" allUniqueName="[Table_D3 4].[Helper].[All]" dimensionUniqueName="[Table_D3 4]" displayFolder="" count="0" memberValueDatatype="20" unbalanced="0"/>
    <cacheHierarchy uniqueName="[Table_D3 4].[DATE]" caption="DATE" attribute="1" defaultMemberUniqueName="[Table_D3 4].[DATE].[All]" allUniqueName="[Table_D3 4].[DATE].[All]" dimensionUniqueName="[Table_D3 4]" displayFolder="" count="0" memberValueDatatype="130" unbalanced="0"/>
    <cacheHierarchy uniqueName="[Table_D3 4].[Trimestru]" caption="Trimestru" attribute="1" defaultMemberUniqueName="[Table_D3 4].[Trimestru].[All]" allUniqueName="[Table_D3 4].[Trimestru].[All]" dimensionUniqueName="[Table_D3 4]" displayFolder="" count="0" memberValueDatatype="130" unbalanced="0"/>
    <cacheHierarchy uniqueName="[Table_D3 4].[FMI]" caption="FMI" attribute="1" defaultMemberUniqueName="[Table_D3 4].[FMI].[All]" allUniqueName="[Table_D3 4].[FMI].[All]" dimensionUniqueName="[Table_D3 4]" displayFolder="" count="0" memberValueDatatype="5" unbalanced="0"/>
    <cacheHierarchy uniqueName="[Table_D3 4].[Grupul BM]" caption="Grupul BM" attribute="1" defaultMemberUniqueName="[Table_D3 4].[Grupul BM].[All]" allUniqueName="[Table_D3 4].[Grupul BM].[All]" dimensionUniqueName="[Table_D3 4]" displayFolder="" count="0" memberValueDatatype="5" unbalanced="0"/>
    <cacheHierarchy uniqueName="[Table_D3 4].[BEI]" caption="BEI" attribute="1" defaultMemberUniqueName="[Table_D3 4].[BEI].[All]" allUniqueName="[Table_D3 4].[BEI].[All]" dimensionUniqueName="[Table_D3 4]" displayFolder="" count="0" memberValueDatatype="5" unbalanced="0"/>
    <cacheHierarchy uniqueName="[Table_D3 4].[BERD]" caption="BERD" attribute="1" defaultMemberUniqueName="[Table_D3 4].[BERD].[All]" allUniqueName="[Table_D3 4].[BERD].[All]" dimensionUniqueName="[Table_D3 4]" displayFolder="" count="0" memberValueDatatype="5" unbalanced="0"/>
    <cacheHierarchy uniqueName="[Table_D3 4].[Comisia Europeană]" caption="Comisia Europeană" attribute="1" defaultMemberUniqueName="[Table_D3 4].[Comisia Europeană].[All]" allUniqueName="[Table_D3 4].[Comisia Europeană].[All]" dimensionUniqueName="[Table_D3 4]" displayFolder="" count="0" memberValueDatatype="5" unbalanced="0"/>
    <cacheHierarchy uniqueName="[Table_D3 4].[FIDA]" caption="FIDA" attribute="1" defaultMemberUniqueName="[Table_D3 4].[FIDA].[All]" allUniqueName="[Table_D3 4].[FIDA].[All]" dimensionUniqueName="[Table_D3 4]" displayFolder="" count="0" memberValueDatatype="5" unbalanced="0"/>
    <cacheHierarchy uniqueName="[Table_D3 4].[Alți creditori]" caption="Alți creditori" attribute="1" defaultMemberUniqueName="[Table_D3 4].[Alți creditori].[All]" allUniqueName="[Table_D3 4].[Alți creditori].[All]" dimensionUniqueName="[Table_D3 4]" displayFolder="" count="0" memberValueDatatype="5" unbalanced="0"/>
    <cacheHierarchy uniqueName="[Table_D3 4].[Organisme internaționale]" caption="Organisme internaționale" attribute="1" defaultMemberUniqueName="[Table_D3 4].[Organisme internaționale].[All]" allUniqueName="[Table_D3 4].[Organisme internaționale].[All]" dimensionUniqueName="[Table_D3 4]" displayFolder="" count="0" memberValueDatatype="5" unbalanced="0"/>
    <cacheHierarchy uniqueName="[Table_D3 4].[BEI2]" caption="BEI2" attribute="1" defaultMemberUniqueName="[Table_D3 4].[BEI2].[All]" allUniqueName="[Table_D3 4].[BEI2].[All]" dimensionUniqueName="[Table_D3 4]" displayFolder="" count="0" memberValueDatatype="130" unbalanced="0"/>
    <cacheHierarchy uniqueName="[Table_D3 4].[BERD2]" caption="BERD2" attribute="1" defaultMemberUniqueName="[Table_D3 4].[BERD2].[All]" allUniqueName="[Table_D3 4].[BERD2].[All]" dimensionUniqueName="[Table_D3 4]" displayFolder="" count="0" memberValueDatatype="130" unbalanced="0"/>
    <cacheHierarchy uniqueName="[Table_D3 4].[BCDMN]" caption="BCDMN" attribute="1" defaultMemberUniqueName="[Table_D3 4].[BCDMN].[All]" allUniqueName="[Table_D3 4].[BCDMN].[All]" dimensionUniqueName="[Table_D3 4]" displayFolder="" count="0" memberValueDatatype="130" unbalanced="0"/>
    <cacheHierarchy uniqueName="[Table_D3 4].[BDCE]" caption="BDCE" attribute="1" defaultMemberUniqueName="[Table_D3 4].[BDCE].[All]" allUniqueName="[Table_D3 4].[BDCE].[All]" dimensionUniqueName="[Table_D3 4]" displayFolder="" count="0" memberValueDatatype="130" unbalanced="0"/>
    <cacheHierarchy uniqueName="[Table_D3 4].[CFI]" caption="CFI" attribute="1" defaultMemberUniqueName="[Table_D3 4].[CFI].[All]" allUniqueName="[Table_D3 4].[CFI].[All]" dimensionUniqueName="[Table_D3 4]" displayFolder="" count="0" memberValueDatatype="130" unbalanced="0"/>
    <cacheHierarchy uniqueName="[Table_D3 4].[Societăți care acceptă depozite și alte instituții financiare]" caption="Societăți care acceptă depozite și alte instituții financiare" attribute="1" defaultMemberUniqueName="[Table_D3 4].[Societăți care acceptă depozite și alte instituții financiare].[All]" allUniqueName="[Table_D3 4].[Societăți care acceptă depozite și alte instituții financiare].[All]" dimensionUniqueName="[Table_D3 4]" displayFolder="" count="0" memberValueDatatype="5" unbalanced="0"/>
    <cacheHierarchy uniqueName="[Table_D3 4].[Alți creditori4]" caption="Alți creditori4" attribute="1" defaultMemberUniqueName="[Table_D3 4].[Alți creditori4].[All]" allUniqueName="[Table_D3 4].[Alți creditori4].[All]" dimensionUniqueName="[Table_D3 4]" displayFolder="" count="0" memberValueDatatype="5" unbalanced="0"/>
    <cacheHierarchy uniqueName="[Table16].[Helper]" caption="Helper" attribute="1" defaultMemberUniqueName="[Table16].[Helper].[All]" allUniqueName="[Table16].[Helper].[All]" dimensionUniqueName="[Table16]" displayFolder="" count="0" memberValueDatatype="20" unbalanced="0"/>
    <cacheHierarchy uniqueName="[Table16].[DATE]" caption="DATE" attribute="1" defaultMemberUniqueName="[Table16].[DATE].[All]" allUniqueName="[Table16].[DATE].[All]" dimensionUniqueName="[Table16]" displayFolder="" count="0" memberValueDatatype="130" unbalanced="0"/>
    <cacheHierarchy uniqueName="[Table16].[Trimestru]" caption="Trimestru" attribute="1" defaultMemberUniqueName="[Table16].[Trimestru].[All]" allUniqueName="[Table16].[Trimestru].[All]" dimensionUniqueName="[Table16]" displayFolder="" count="0" memberValueDatatype="130" unbalanced="0"/>
    <cacheHierarchy uniqueName="[Table16].[Datoria externă publică]" caption="Datoria externă publică" attribute="1" defaultMemberUniqueName="[Table16].[Datoria externă publică].[All]" allUniqueName="[Table16].[Datoria externă publică].[All]" dimensionUniqueName="[Table16]" displayFolder="" count="0" memberValueDatatype="5" unbalanced="0"/>
    <cacheHierarchy uniqueName="[Table16].[Pe termen scurt (P)]" caption="Pe termen scurt (P)" attribute="1" defaultMemberUniqueName="[Table16].[Pe termen scurt (P)].[All]" allUniqueName="[Table16].[Pe termen scurt (P)].[All]" dimensionUniqueName="[Table16]" displayFolder="" count="0" memberValueDatatype="5" unbalanced="0"/>
    <cacheHierarchy uniqueName="[Table16].[Pe termen lung (P)]" caption="Pe termen lung (P)" attribute="1" defaultMemberUniqueName="[Table16].[Pe termen lung (P)].[All]" allUniqueName="[Table16].[Pe termen lung (P)].[All]" dimensionUniqueName="[Table16]" displayFolder="" count="0" memberValueDatatype="5" unbalanced="0"/>
    <cacheHierarchy uniqueName="[Table16].[Datoria externă privată]" caption="Datoria externă privată" attribute="1" defaultMemberUniqueName="[Table16].[Datoria externă privată].[All]" allUniqueName="[Table16].[Datoria externă privată].[All]" dimensionUniqueName="[Table16]" displayFolder="" count="0" memberValueDatatype="5" unbalanced="0"/>
    <cacheHierarchy uniqueName="[Table16].[Pe termen scurt (PR)]" caption="Pe termen scurt (PR)" attribute="1" defaultMemberUniqueName="[Table16].[Pe termen scurt (PR)].[All]" allUniqueName="[Table16].[Pe termen scurt (PR)].[All]" dimensionUniqueName="[Table16]" displayFolder="" count="0" memberValueDatatype="5" unbalanced="0"/>
    <cacheHierarchy uniqueName="[Table16].[Pe termen lung (PR)]" caption="Pe termen lung (PR)" attribute="1" defaultMemberUniqueName="[Table16].[Pe termen lung (PR)].[All]" allUniqueName="[Table16].[Pe termen lung (PR)].[All]" dimensionUniqueName="[Table16]" displayFolder="" count="0" memberValueDatatype="5" unbalanced="0"/>
    <cacheHierarchy uniqueName="[Table16].[Serviciul datoriei externe publice]" caption="Serviciul datoriei externe publice" attribute="1" defaultMemberUniqueName="[Table16].[Serviciul datoriei externe publice].[All]" allUniqueName="[Table16].[Serviciul datoriei externe publice].[All]" dimensionUniqueName="[Table16]" displayFolder="" count="0" memberValueDatatype="5" unbalanced="0"/>
    <cacheHierarchy uniqueName="[Table16].[Serviciul datoriei externe publice / export de bunuri și servicii]" caption="Serviciul datoriei externe publice / export de bunuri și servicii" attribute="1" defaultMemberUniqueName="[Table16].[Serviciul datoriei externe publice / export de bunuri și servicii].[All]" allUniqueName="[Table16].[Serviciul datoriei externe publice / export de bunuri și servicii].[All]" dimensionUniqueName="[Table16]" displayFolder="" count="0" memberValueDatatype="5" unbalanced="0"/>
    <cacheHierarchy uniqueName="[Table16].[Serviciul datoriei externe / veniturile bugetului public]" caption="Serviciul datoriei externe / veniturile bugetului public" attribute="1" defaultMemberUniqueName="[Table16].[Serviciul datoriei externe / veniturile bugetului public].[All]" allUniqueName="[Table16].[Serviciul datoriei externe / veniturile bugetului public].[All]" dimensionUniqueName="[Table16]" displayFolder="" count="0" memberValueDatatype="130" unbalanced="0"/>
    <cacheHierarchy uniqueName="[Table17].[Helper]" caption="Helper" attribute="1" defaultMemberUniqueName="[Table17].[Helper].[All]" allUniqueName="[Table17].[Helper].[All]" dimensionUniqueName="[Table17]" displayFolder="" count="0" memberValueDatatype="20" unbalanced="0"/>
    <cacheHierarchy uniqueName="[Table17].[DATE]" caption="DATE" attribute="1" defaultMemberUniqueName="[Table17].[DATE].[All]" allUniqueName="[Table17].[DATE].[All]" dimensionUniqueName="[Table17]" displayFolder="" count="0" memberValueDatatype="20" unbalanced="0"/>
    <cacheHierarchy uniqueName="[Table17].[Trimestru]" caption="Trimestru" attribute="1" defaultMemberUniqueName="[Table17].[Trimestru].[All]" allUniqueName="[Table17].[Trimestru].[All]" dimensionUniqueName="[Table17]" displayFolder="" count="0" memberValueDatatype="130" unbalanced="0"/>
    <cacheHierarchy uniqueName="[Table17].[Uniunea Europeană]" caption="Uniunea Europeană" attribute="1" defaultMemberUniqueName="[Table17].[Uniunea Europeană].[All]" allUniqueName="[Table17].[Uniunea Europeană].[All]" dimensionUniqueName="[Table17]" displayFolder="" count="0" memberValueDatatype="5" unbalanced="0"/>
    <cacheHierarchy uniqueName="[Table17].[CSI]" caption="CSI" attribute="1" defaultMemberUniqueName="[Table17].[CSI].[All]" allUniqueName="[Table17].[CSI].[All]" dimensionUniqueName="[Table17]" displayFolder="" count="0" memberValueDatatype="5" unbalanced="0"/>
    <cacheHierarchy uniqueName="[Table17].[Alte ţări]" caption="Alte ţări" attribute="1" defaultMemberUniqueName="[Table17].[Alte ţări].[All]" allUniqueName="[Table17].[Alte ţări].[All]" dimensionUniqueName="[Table17]" displayFolder="" count="0" memberValueDatatype="5" unbalanced="0"/>
    <cacheHierarchy uniqueName="[Table20].[Helper]" caption="Helper" attribute="1" defaultMemberUniqueName="[Table20].[Helper].[All]" allUniqueName="[Table20].[Helper].[All]" dimensionUniqueName="[Table20]" displayFolder="" count="0" memberValueDatatype="20" unbalanced="0"/>
    <cacheHierarchy uniqueName="[Table20].[DATE]" caption="DATE" attribute="1" defaultMemberUniqueName="[Table20].[DATE].[All]" allUniqueName="[Table20].[DATE].[All]" dimensionUniqueName="[Table20]" displayFolder="" count="0" memberValueDatatype="20" unbalanced="0"/>
    <cacheHierarchy uniqueName="[Table20].[Trimestru]" caption="Trimestru" attribute="1" defaultMemberUniqueName="[Table20].[Trimestru].[All]" allUniqueName="[Table20].[Trimestru].[All]" dimensionUniqueName="[Table20]" displayFolder="" count="0" memberValueDatatype="130" unbalanced="0"/>
    <cacheHierarchy uniqueName="[Table20].[Produse agroalimentare]" caption="Produse agroalimentare" attribute="1" defaultMemberUniqueName="[Table20].[Produse agroalimentare].[All]" allUniqueName="[Table20].[Produse agroalimentare].[All]" dimensionUniqueName="[Table20]" displayFolder="" count="0" memberValueDatatype="5" unbalanced="0"/>
    <cacheHierarchy uniqueName="[Table20].[Mașini, aparate, echipamente]" caption="Mașini, aparate, echipamente" attribute="1" defaultMemberUniqueName="[Table20].[Mașini, aparate, echipamente].[All]" allUniqueName="[Table20].[Mașini, aparate, echipamente].[All]" dimensionUniqueName="[Table20]" displayFolder="" count="0" memberValueDatatype="5" unbalanced="0"/>
    <cacheHierarchy uniqueName="[Table20].[Produse minerale]" caption="Produse minerale" attribute="1" defaultMemberUniqueName="[Table20].[Produse minerale].[All]" allUniqueName="[Table20].[Produse minerale].[All]" dimensionUniqueName="[Table20]" displayFolder="" count="0" memberValueDatatype="5" unbalanced="0"/>
    <cacheHierarchy uniqueName="[Table20].[Produsele industriei chimice]" caption="Produsele industriei chimice" attribute="1" defaultMemberUniqueName="[Table20].[Produsele industriei chimice].[All]" allUniqueName="[Table20].[Produsele industriei chimice].[All]" dimensionUniqueName="[Table20]" displayFolder="" count="0" memberValueDatatype="5" unbalanced="0"/>
    <cacheHierarchy uniqueName="[Table20].[Articole din piatră, ceramică, sticlă]" caption="Articole din piatră, ceramică, sticlă" attribute="1" defaultMemberUniqueName="[Table20].[Articole din piatră, ceramică, sticlă].[All]" allUniqueName="[Table20].[Articole din piatră, ceramică, sticlă].[All]" dimensionUniqueName="[Table20]" displayFolder="" count="0" memberValueDatatype="5" unbalanced="0"/>
    <cacheHierarchy uniqueName="[Table20].[Metale comune şi articole din acestea]" caption="Metale comune şi articole din acestea" attribute="1" defaultMemberUniqueName="[Table20].[Metale comune şi articole din acestea].[All]" allUniqueName="[Table20].[Metale comune şi articole din acestea].[All]" dimensionUniqueName="[Table20]" displayFolder="" count="0" memberValueDatatype="5" unbalanced="0"/>
    <cacheHierarchy uniqueName="[Table20].[Materiale plastice, cauciuc şi articole din acestea]" caption="Materiale plastice, cauciuc şi articole din acestea" attribute="1" defaultMemberUniqueName="[Table20].[Materiale plastice, cauciuc şi articole din acestea].[All]" allUniqueName="[Table20].[Materiale plastice, cauciuc şi articole din acestea].[All]" dimensionUniqueName="[Table20]" displayFolder="" count="0" memberValueDatatype="5" unbalanced="0"/>
    <cacheHierarchy uniqueName="[Table20].[Materiale textile şi articole din acestea]" caption="Materiale textile şi articole din acestea" attribute="1" defaultMemberUniqueName="[Table20].[Materiale textile şi articole din acestea].[All]" allUniqueName="[Table20].[Materiale textile şi articole din acestea].[All]" dimensionUniqueName="[Table20]" displayFolder="" count="0" memberValueDatatype="5" unbalanced="0"/>
    <cacheHierarchy uniqueName="[Table20].[Vehicule și echipamente de transport]" caption="Vehicule și echipamente de transport" attribute="1" defaultMemberUniqueName="[Table20].[Vehicule și echipamente de transport].[All]" allUniqueName="[Table20].[Vehicule și echipamente de transport].[All]" dimensionUniqueName="[Table20]" displayFolder="" count="0" memberValueDatatype="5" unbalanced="0"/>
    <cacheHierarchy uniqueName="[Table20].[Altele]" caption="Altele" attribute="1" defaultMemberUniqueName="[Table20].[Altele].[All]" allUniqueName="[Table20].[Altele].[All]" dimensionUniqueName="[Table20]" displayFolder="" count="0" memberValueDatatype="5" unbalanced="0"/>
    <cacheHierarchy uniqueName="[Table21].[Helper]" caption="Helper" attribute="1" defaultMemberUniqueName="[Table21].[Helper].[All]" allUniqueName="[Table21].[Helper].[All]" dimensionUniqueName="[Table21]" displayFolder="" count="0" memberValueDatatype="20" unbalanced="0"/>
    <cacheHierarchy uniqueName="[Table21].[DATE]" caption="DATE" attribute="1" defaultMemberUniqueName="[Table21].[DATE].[All]" allUniqueName="[Table21].[DATE].[All]" dimensionUniqueName="[Table21]" displayFolder="" count="0" memberValueDatatype="20" unbalanced="0"/>
    <cacheHierarchy uniqueName="[Table21].[Trimestru]" caption="Trimestru" attribute="1" defaultMemberUniqueName="[Table21].[Trimestru].[All]" allUniqueName="[Table21].[Trimestru].[All]" dimensionUniqueName="[Table21]" displayFolder="" count="2" memberValueDatatype="130" unbalanced="0">
      <fieldsUsage count="2">
        <fieldUsage x="-1"/>
        <fieldUsage x="0"/>
      </fieldsUsage>
    </cacheHierarchy>
    <cacheHierarchy uniqueName="[Table21].[Produse agroalimentare]" caption="Produse agroalimentare" attribute="1" defaultMemberUniqueName="[Table21].[Produse agroalimentare].[All]" allUniqueName="[Table21].[Produse agroalimentare].[All]" dimensionUniqueName="[Table21]" displayFolder="" count="0" memberValueDatatype="5" unbalanced="0"/>
    <cacheHierarchy uniqueName="[Table21].[Mașini, aparate, echipamente]" caption="Mașini, aparate, echipamente" attribute="1" defaultMemberUniqueName="[Table21].[Mașini, aparate, echipamente].[All]" allUniqueName="[Table21].[Mașini, aparate, echipamente].[All]" dimensionUniqueName="[Table21]" displayFolder="" count="0" memberValueDatatype="5" unbalanced="0"/>
    <cacheHierarchy uniqueName="[Table21].[Produse minerale]" caption="Produse minerale" attribute="1" defaultMemberUniqueName="[Table21].[Produse minerale].[All]" allUniqueName="[Table21].[Produse minerale].[All]" dimensionUniqueName="[Table21]" displayFolder="" count="0" memberValueDatatype="5" unbalanced="0"/>
    <cacheHierarchy uniqueName="[Table21].[Vehicule și echipamente de transport]" caption="Vehicule și echipamente de transport" attribute="1" defaultMemberUniqueName="[Table21].[Vehicule și echipamente de transport].[All]" allUniqueName="[Table21].[Vehicule și echipamente de transport].[All]" dimensionUniqueName="[Table21]" displayFolder="" count="0" memberValueDatatype="5" unbalanced="0"/>
    <cacheHierarchy uniqueName="[Table21].[Produsele industriei chimice]" caption="Produsele industriei chimice" attribute="1" defaultMemberUniqueName="[Table21].[Produsele industriei chimice].[All]" allUniqueName="[Table21].[Produsele industriei chimice].[All]" dimensionUniqueName="[Table21]" displayFolder="" count="0" memberValueDatatype="5" unbalanced="0"/>
    <cacheHierarchy uniqueName="[Table21].[Materiale plastice, cauciuc şi articole din acestea]" caption="Materiale plastice, cauciuc şi articole din acestea" attribute="1" defaultMemberUniqueName="[Table21].[Materiale plastice, cauciuc şi articole din acestea].[All]" allUniqueName="[Table21].[Materiale plastice, cauciuc şi articole din acestea].[All]" dimensionUniqueName="[Table21]" displayFolder="" count="0" memberValueDatatype="5" unbalanced="0"/>
    <cacheHierarchy uniqueName="[Table21].[Metale comune şi articole din acestea]" caption="Metale comune şi articole din acestea" attribute="1" defaultMemberUniqueName="[Table21].[Metale comune şi articole din acestea].[All]" allUniqueName="[Table21].[Metale comune şi articole din acestea].[All]" dimensionUniqueName="[Table21]" displayFolder="" count="0" memberValueDatatype="5" unbalanced="0"/>
    <cacheHierarchy uniqueName="[Table21].[Materiale textile şi articole din acestea]" caption="Materiale textile şi articole din acestea" attribute="1" defaultMemberUniqueName="[Table21].[Materiale textile şi articole din acestea].[All]" allUniqueName="[Table21].[Materiale textile şi articole din acestea].[All]" dimensionUniqueName="[Table21]" displayFolder="" count="0" memberValueDatatype="5" unbalanced="0"/>
    <cacheHierarchy uniqueName="[Table21].[Articole din piatră, ceramică, sticlă]" caption="Articole din piatră, ceramică, sticlă" attribute="1" defaultMemberUniqueName="[Table21].[Articole din piatră, ceramică, sticlă].[All]" allUniqueName="[Table21].[Articole din piatră, ceramică, sticlă].[All]" dimensionUniqueName="[Table21]" displayFolder="" count="0" memberValueDatatype="5" unbalanced="0"/>
    <cacheHierarchy uniqueName="[Table21].[Altele]" caption="Altele" attribute="1" defaultMemberUniqueName="[Table21].[Altele].[All]" allUniqueName="[Table21].[Altele].[All]" dimensionUniqueName="[Table21]" displayFolder="" count="0" memberValueDatatype="5" unbalanced="0"/>
    <cacheHierarchy uniqueName="[Table9].[Helper]" caption="Helper" attribute="1" defaultMemberUniqueName="[Table9].[Helper].[All]" allUniqueName="[Table9].[Helper].[All]" dimensionUniqueName="[Table9]" displayFolder="" count="0" memberValueDatatype="20" unbalanced="0"/>
    <cacheHierarchy uniqueName="[Table9].[DATE]" caption="DATE" attribute="1" defaultMemberUniqueName="[Table9].[DATE].[All]" allUniqueName="[Table9].[DATE].[All]" dimensionUniqueName="[Table9]" displayFolder="" count="0" memberValueDatatype="130" unbalanced="0"/>
    <cacheHierarchy uniqueName="[Table9].[Trimestru]" caption="Trimestru" attribute="1" defaultMemberUniqueName="[Table9].[Trimestru].[All]" allUniqueName="[Table9].[Trimestru].[All]" dimensionUniqueName="[Table9]" displayFolder="" count="0" memberValueDatatype="130" unbalanced="0"/>
    <cacheHierarchy uniqueName="[Table9].[Sector]" caption="Sector" attribute="1" defaultMemberUniqueName="[Table9].[Sector].[All]" allUniqueName="[Table9].[Sector].[All]" dimensionUniqueName="[Table9]" displayFolder="" count="0" memberValueDatatype="130" unbalanced="0"/>
    <cacheHierarchy uniqueName="[Table9].[Total]" caption="Total" attribute="1" defaultMemberUniqueName="[Table9].[Total].[All]" allUniqueName="[Table9].[Total].[All]" dimensionUniqueName="[Table9]" displayFolder="" count="0" memberValueDatatype="5" unbalanced="0"/>
    <cacheHierarchy uniqueName="[Measures].[Instrumente şi aparate optice ]" caption="Instrumente şi aparate optice " measure="1" displayFolder="" measureGroup="Table_D1 7" count="0"/>
    <cacheHierarchy uniqueName="[Measures].[Instrumente şi aparate optice   ]" caption="Instrumente şi aparate optice   " measure="1" displayFolder="" measureGroup="Table_D1 7" count="0"/>
    <cacheHierarchy uniqueName="[Measures].[Lemn şi articole din lemn ]" caption="Lemn şi articole din lemn " measure="1" displayFolder="" measureGroup="Table_D1 7" count="0"/>
    <cacheHierarchy uniqueName="[Measures].[Lemn şi articole din lemn  ]" caption="Lemn şi articole din lemn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șini, aparate, echipamente ]" caption="Mașini, aparate, echipamente " measure="1" displayFolder="" measureGroup="Table_D1 7" count="0"/>
    <cacheHierarchy uniqueName="[Measures].[Mașini, aparate, echipamente  ]" caption="Mașini, aparate, echipamente  " measure="1" displayFolder="" measureGroup="Table_D1 7" count="0"/>
    <cacheHierarchy uniqueName="[Measures].[Metale comune şi articole din acestea ]" caption="Metale comune şi articole din acestea " measure="1" displayFolder="" measureGroup="Table_D1 7" count="0"/>
    <cacheHierarchy uniqueName="[Measures].[Metale comune şi articole din acestea  ]" caption="Metale comune şi articole din acestea  " measure="1" displayFolder="" measureGroup="Table_D1 7" count="0"/>
    <cacheHierarchy uniqueName="[Measures].[Produse agroalimentare ]" caption="Produse agroalimentare " measure="1" displayFolder="" measureGroup="Table_D1 7" count="0"/>
    <cacheHierarchy uniqueName="[Measures].[Produse agroalimentare  ]" caption="Produse agroalimentare  " measure="1" displayFolder="" measureGroup="Table_D1 7" count="0"/>
    <cacheHierarchy uniqueName="[Measures].[Produse ale industriei chimice ]" caption="Produse ale industriei chimice " measure="1" displayFolder="" measureGroup="Table_D1 7" count="0"/>
    <cacheHierarchy uniqueName="[Measures].[Produse ale industriei chimice  ]" caption="Produse ale industriei chimice  " measure="1" displayFolder="" measureGroup="Table_D1 7" count="0"/>
    <cacheHierarchy uniqueName="[Measures].[Produse minerale ]" caption="Produse minerale " measure="1" displayFolder="" measureGroup="Table_D1 7" count="0"/>
    <cacheHierarchy uniqueName="[Measures].[Produse minerale  ]" caption="Produse minerale  " measure="1" displayFolder="" measureGroup="Table_D1 7" count="0"/>
    <cacheHierarchy uniqueName="[Measures].[Vehicule și echipamente de transport ]" caption="Vehicule și echipamente de transport " measure="1" displayFolder="" measureGroup="Table_D1 7" count="0"/>
    <cacheHierarchy uniqueName="[Measures].[Vehicule și echipamente de transport  ]" caption="Vehicule și echipamente de transport  " measure="1" displayFolder="" measureGroup="Table_D1 7" count="0"/>
    <cacheHierarchy uniqueName="[Measures].[Articole din piatră ]" caption="Articole din piatră " measure="1" displayFolder="" measureGroup="Table_D1 7" count="0"/>
    <cacheHierarchy uniqueName="[Measures].[Articole din piatră  ]" caption="Articole din piatră  " measure="1" displayFolder="" measureGroup="Table_D1 7" count="0"/>
    <cacheHierarchy uniqueName="[Measures].[__XL_Count Table_D1 1]" caption="__XL_Count Table_D1 1" measure="1" displayFolder="" measureGroup="Table_D1 1" count="0" hidden="1"/>
    <cacheHierarchy uniqueName="[Measures].[__XL_Count Table_D1 2]" caption="__XL_Count Table_D1 2" measure="1" displayFolder="" measureGroup="Table_D1 2" count="0" hidden="1"/>
    <cacheHierarchy uniqueName="[Measures].[__XL_Count Table_D1 3]" caption="__XL_Count Table_D1 3" measure="1" displayFolder="" measureGroup="Table_D1 3" count="0" hidden="1"/>
    <cacheHierarchy uniqueName="[Measures].[__XL_Count Table_D1 4]" caption="__XL_Count Table_D1 4" measure="1" displayFolder="" measureGroup="Table_D1 4" count="0" hidden="1"/>
    <cacheHierarchy uniqueName="[Measures].[__XL_Count Table_D1 5]" caption="__XL_Count Table_D1 5" measure="1" displayFolder="" measureGroup="Table_D1 5" count="0" hidden="1"/>
    <cacheHierarchy uniqueName="[Measures].[__XL_Count Table_D1 6]" caption="__XL_Count Table_D1 6" measure="1" displayFolder="" measureGroup="Table_D1 6" count="0" hidden="1"/>
    <cacheHierarchy uniqueName="[Measures].[__XL_Count Table_D1 7]" caption="__XL_Count Table_D1 7" measure="1" displayFolder="" measureGroup="Table_D1 7" count="0" hidden="1"/>
    <cacheHierarchy uniqueName="[Measures].[__XL_Count Table_D1 8]" caption="__XL_Count Table_D1 8" measure="1" displayFolder="" measureGroup="Table_D1 8" count="0" hidden="1"/>
    <cacheHierarchy uniqueName="[Measures].[__XL_Count Table_D2 1]" caption="__XL_Count Table_D2 1" measure="1" displayFolder="" measureGroup="Table_D2 1" count="0" hidden="1"/>
    <cacheHierarchy uniqueName="[Measures].[__XL_Count Table_D2 2]" caption="__XL_Count Table_D2 2" measure="1" displayFolder="" measureGroup="Table_D2 2" count="0" hidden="1"/>
    <cacheHierarchy uniqueName="[Measures].[__XL_Count Table_D2 3]" caption="__XL_Count Table_D2 3" measure="1" displayFolder="" measureGroup="Table_D2 3" count="0" hidden="1"/>
    <cacheHierarchy uniqueName="[Measures].[__XL_Count Table_D2 4]" caption="__XL_Count Table_D2 4" measure="1" displayFolder="" measureGroup="Table_D2 4" count="0" hidden="1"/>
    <cacheHierarchy uniqueName="[Measures].[__XL_Count Table_D2 5]" caption="__XL_Count Table_D2 5" measure="1" displayFolder="" measureGroup="Table_D2 5" count="0" hidden="1"/>
    <cacheHierarchy uniqueName="[Measures].[__XL_Count Table_D3 2]" caption="__XL_Count Table_D3 2" measure="1" displayFolder="" measureGroup="Table_D3 2" count="0" hidden="1"/>
    <cacheHierarchy uniqueName="[Measures].[__XL_Count Range]" caption="__XL_Count Range" measure="1" displayFolder="" measureGroup="Range" count="0" hidden="1"/>
    <cacheHierarchy uniqueName="[Measures].[__XL_Count Range 2]" caption="__XL_Count Range 2" measure="1" displayFolder="" measureGroup="Range 2" count="0" hidden="1"/>
    <cacheHierarchy uniqueName="[Measures].[__XL_Count Range 3]" caption="__XL_Count Range 3" measure="1" displayFolder="" measureGroup="Range 3" count="0" hidden="1"/>
    <cacheHierarchy uniqueName="[Measures].[__XL_Count Range 4]" caption="__XL_Count Range 4" measure="1" displayFolder="" measureGroup="Range 4" count="0" hidden="1"/>
    <cacheHierarchy uniqueName="[Measures].[__XL_Count Table_D2 1 1]" caption="__XL_Count Table_D2 1 1" measure="1" displayFolder="" measureGroup="Table_D2 1 1" count="0" hidden="1"/>
    <cacheHierarchy uniqueName="[Measures].[__XL_Count Table16]" caption="__XL_Count Table16" measure="1" displayFolder="" measureGroup="Table16" count="0" hidden="1"/>
    <cacheHierarchy uniqueName="[Measures].[__XL_Count Table9]" caption="__XL_Count Table9" measure="1" displayFolder="" measureGroup="Table9" count="0" hidden="1"/>
    <cacheHierarchy uniqueName="[Measures].[__XL_Count Table_D3 4]" caption="__XL_Count Table_D3 4" measure="1" displayFolder="" measureGroup="Table_D3 4" count="0" hidden="1"/>
    <cacheHierarchy uniqueName="[Measures].[__XL_Count Table17]" caption="__XL_Count Table17" measure="1" displayFolder="" measureGroup="Table17" count="0" hidden="1"/>
    <cacheHierarchy uniqueName="[Measures].[__XL_Count Table20]" caption="__XL_Count Table20" measure="1" displayFolder="" measureGroup="Table20" count="0" hidden="1"/>
    <cacheHierarchy uniqueName="[Measures].[__XL_Count Table21]" caption="__XL_Count Table21" measure="1" displayFolder="" measureGroup="Table21" count="0" hidden="1"/>
    <cacheHierarchy uniqueName="[Measures].[__No measures defined]" caption="__No measures defined" measure="1" displayFolder="" count="0" hidden="1"/>
    <cacheHierarchy uniqueName="[Measures].[Sum of Contul curent, mil. USD]" caption="Sum of Contul curent, mil. USD" measure="1" displayFolder="" measureGroup="Table_D1 1" count="0" hidden="1">
      <extLst>
        <ext xmlns:x15="http://schemas.microsoft.com/office/spreadsheetml/2010/11/main" uri="{B97F6D7D-B522-45F9-BDA1-12C45D357490}">
          <x15:cacheHierarchy aggregatedColumn="27"/>
        </ext>
      </extLst>
    </cacheHierarchy>
    <cacheHierarchy uniqueName="[Measures].[Sum of Contul curent / PIB (%)]" caption="Sum of Contul curent / PIB (%)" measure="1" displayFolder="" measureGroup="Table_D1 1" count="0" hidden="1">
      <extLst>
        <ext xmlns:x15="http://schemas.microsoft.com/office/spreadsheetml/2010/11/main" uri="{B97F6D7D-B522-45F9-BDA1-12C45D357490}">
          <x15:cacheHierarchy aggregatedColumn="28"/>
        </ext>
      </extLst>
    </cacheHierarchy>
    <cacheHierarchy uniqueName="[Measures].[Sum of Export de bunuri FOB (BP) - MBP 6]" caption="Sum of Export de bunuri FOB (BP) - MBP 6" measure="1" displayFolder="" measureGroup="Table_D1 2" count="0" hidden="1">
      <extLst>
        <ext xmlns:x15="http://schemas.microsoft.com/office/spreadsheetml/2010/11/main" uri="{B97F6D7D-B522-45F9-BDA1-12C45D357490}">
          <x15:cacheHierarchy aggregatedColumn="34"/>
        </ext>
      </extLst>
    </cacheHierarchy>
    <cacheHierarchy uniqueName="[Measures].[Sum of Exporturi conform statisticii comerțului exterior]" caption="Sum of Exporturi conform statisticii comerțului exterior" measure="1" displayFolder="" measureGroup="Table_D1 2" count="0" hidden="1">
      <extLst>
        <ext xmlns:x15="http://schemas.microsoft.com/office/spreadsheetml/2010/11/main" uri="{B97F6D7D-B522-45F9-BDA1-12C45D357490}">
          <x15:cacheHierarchy aggregatedColumn="35"/>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37"/>
        </ext>
      </extLst>
    </cacheHierarchy>
    <cacheHierarchy uniqueName="[Measures].[Sum of Ajustări operate de BNM:]" caption="Sum of Ajustări operate de BNM:" measure="1" displayFolder="" measureGroup="Table_D1 2" count="0" hidden="1">
      <extLst>
        <ext xmlns:x15="http://schemas.microsoft.com/office/spreadsheetml/2010/11/main" uri="{B97F6D7D-B522-45F9-BDA1-12C45D357490}">
          <x15:cacheHierarchy aggregatedColumn="36"/>
        </ext>
      </extLst>
    </cacheHierarchy>
    <cacheHierarchy uniqueName="[Measures].[Sum of Procurări în porturi]" caption="Sum of Procurări în porturi" measure="1" displayFolder="" measureGroup="Table_D1 2" count="0" hidden="1">
      <extLst>
        <ext xmlns:x15="http://schemas.microsoft.com/office/spreadsheetml/2010/11/main" uri="{B97F6D7D-B522-45F9-BDA1-12C45D357490}">
          <x15:cacheHierarchy aggregatedColumn="39"/>
        </ext>
      </extLst>
    </cacheHierarchy>
    <cacheHierarchy uniqueName="[Measures].[Sum of Export pers. fizice]" caption="Sum of Export pers. fizice" measure="1" displayFolder="" measureGroup="Table_D1 2" count="0" hidden="1">
      <extLst>
        <ext xmlns:x15="http://schemas.microsoft.com/office/spreadsheetml/2010/11/main" uri="{B97F6D7D-B522-45F9-BDA1-12C45D357490}">
          <x15:cacheHierarchy aggregatedColumn="40"/>
        </ext>
      </extLst>
    </cacheHierarchy>
    <cacheHierarchy uniqueName="[Measures].[Sum of Exporturi nete de mărfuri negociate peste hotare]" caption="Sum of Exporturi nete de mărfuri negociate peste hotare" measure="1" displayFolder="" measureGroup="Table_D1 2" count="0" hidden="1">
      <extLst>
        <ext xmlns:x15="http://schemas.microsoft.com/office/spreadsheetml/2010/11/main" uri="{B97F6D7D-B522-45F9-BDA1-12C45D357490}">
          <x15:cacheHierarchy aggregatedColumn="41"/>
        </ext>
      </extLst>
    </cacheHierarchy>
    <cacheHierarchy uniqueName="[Measures].[Sum of Import de bunuri FOB (BP) - MBP 6]" caption="Sum of Import de bunuri FOB (BP) - MBP 6" measure="1" displayFolder="" measureGroup="Table_D1 2" count="0" hidden="1">
      <extLst>
        <ext xmlns:x15="http://schemas.microsoft.com/office/spreadsheetml/2010/11/main" uri="{B97F6D7D-B522-45F9-BDA1-12C45D357490}">
          <x15:cacheHierarchy aggregatedColumn="42"/>
        </ext>
      </extLst>
    </cacheHierarchy>
    <cacheHierarchy uniqueName="[Measures].[Sum of Import conform statisticii comerțului exterior (CIF)]" caption="Sum of Import conform statisticii comerțului exterior (CIF)" measure="1" displayFolder="" measureGroup="Table_D1 2" count="0" hidden="1">
      <extLst>
        <ext xmlns:x15="http://schemas.microsoft.com/office/spreadsheetml/2010/11/main" uri="{B97F6D7D-B522-45F9-BDA1-12C45D357490}">
          <x15:cacheHierarchy aggregatedColumn="43"/>
        </ext>
      </extLst>
    </cacheHierarchy>
    <cacheHierarchy uniqueName="[Measures].[Sum of Recalcul din prețuri CIF în FOB]" caption="Sum of Recalcul din prețuri CIF în FOB" measure="1" displayFolder="" measureGroup="Table_D1 2" count="0" hidden="1">
      <extLst>
        <ext xmlns:x15="http://schemas.microsoft.com/office/spreadsheetml/2010/11/main" uri="{B97F6D7D-B522-45F9-BDA1-12C45D357490}">
          <x15:cacheHierarchy aggregatedColumn="46"/>
        </ext>
      </extLst>
    </cacheHierarchy>
    <cacheHierarchy uniqueName="[Measures].[Sum of Importul bancnotelor şi monedelor]" caption="Sum of Importul bancnotelor şi monedelor" measure="1" displayFolder="" measureGroup="Table_D1 2" count="0" hidden="1">
      <extLst>
        <ext xmlns:x15="http://schemas.microsoft.com/office/spreadsheetml/2010/11/main" uri="{B97F6D7D-B522-45F9-BDA1-12C45D357490}">
          <x15:cacheHierarchy aggregatedColumn="47"/>
        </ext>
      </extLst>
    </cacheHierarchy>
    <cacheHierarchy uniqueName="[Measures].[Sum of Import pers. fizice]" caption="Sum of Import pers. fizice" measure="1" displayFolder="" measureGroup="Table_D1 2" count="0" hidden="1">
      <extLst>
        <ext xmlns:x15="http://schemas.microsoft.com/office/spreadsheetml/2010/11/main" uri="{B97F6D7D-B522-45F9-BDA1-12C45D357490}">
          <x15:cacheHierarchy aggregatedColumn="49"/>
        </ext>
      </extLst>
    </cacheHierarchy>
    <cacheHierarchy uniqueName="[Measures].[Sum of Transferuri personale]" caption="Sum of Transferuri personale" measure="1" displayFolder="" measureGroup="Table_D1 3" count="0" hidden="1">
      <extLst>
        <ext xmlns:x15="http://schemas.microsoft.com/office/spreadsheetml/2010/11/main" uri="{B97F6D7D-B522-45F9-BDA1-12C45D357490}">
          <x15:cacheHierarchy aggregatedColumn="55"/>
        </ext>
      </extLst>
    </cacheHierarchy>
    <cacheHierarchy uniqueName="[Measures].[Sum of Remunerarea salariaților]" caption="Sum of Remunerarea salariaților" measure="1" displayFolder="" measureGroup="Table_D1 3" count="0" hidden="1">
      <extLst>
        <ext xmlns:x15="http://schemas.microsoft.com/office/spreadsheetml/2010/11/main" uri="{B97F6D7D-B522-45F9-BDA1-12C45D357490}">
          <x15:cacheHierarchy aggregatedColumn="56"/>
        </ext>
      </extLst>
    </cacheHierarchy>
    <cacheHierarchy uniqueName="[Measures].[Sum of Transferuri de capital între gospodăriile populației]" caption="Sum of Transferuri de capital între gospodăriile populației" measure="1" displayFolder="" measureGroup="Table_D1 3" count="0" hidden="1">
      <extLst>
        <ext xmlns:x15="http://schemas.microsoft.com/office/spreadsheetml/2010/11/main" uri="{B97F6D7D-B522-45F9-BDA1-12C45D357490}">
          <x15:cacheHierarchy aggregatedColumn="57"/>
        </ext>
      </extLst>
    </cacheHierarchy>
    <cacheHierarchy uniqueName="[Measures].[Sum of Remunerarea netă a salariaților]" caption="Sum of Remunerarea netă a salariaților" measure="1" displayFolder="" measureGroup="Table_D1 3" count="0" hidden="1">
      <extLst>
        <ext xmlns:x15="http://schemas.microsoft.com/office/spreadsheetml/2010/11/main" uri="{B97F6D7D-B522-45F9-BDA1-12C45D357490}">
          <x15:cacheHierarchy aggregatedColumn="60"/>
        </ext>
      </extLst>
    </cacheHierarchy>
    <cacheHierarchy uniqueName="[Measures].[Sum of Total]" caption="Sum of Total" measure="1" displayFolder="" measureGroup="Table_D1 4" count="0" hidden="1">
      <extLst>
        <ext xmlns:x15="http://schemas.microsoft.com/office/spreadsheetml/2010/11/main" uri="{B97F6D7D-B522-45F9-BDA1-12C45D357490}">
          <x15:cacheHierarchy aggregatedColumn="71"/>
        </ext>
      </extLst>
    </cacheHierarchy>
    <cacheHierarchy uniqueName="[Measures].[Sum of Investiţii directe]" caption="Sum of Investiţii directe" measure="1" displayFolder="" measureGroup="Table_D1 5" count="0" hidden="1">
      <extLst>
        <ext xmlns:x15="http://schemas.microsoft.com/office/spreadsheetml/2010/11/main" uri="{B97F6D7D-B522-45F9-BDA1-12C45D357490}">
          <x15:cacheHierarchy aggregatedColumn="75"/>
        </ext>
      </extLst>
    </cacheHierarchy>
    <cacheHierarchy uniqueName="[Measures].[Sum of Investiţii de portofoliu]" caption="Sum of Investiţii de portofoliu" measure="1" displayFolder="" measureGroup="Table_D1 5" count="0" hidden="1">
      <extLst>
        <ext xmlns:x15="http://schemas.microsoft.com/office/spreadsheetml/2010/11/main" uri="{B97F6D7D-B522-45F9-BDA1-12C45D357490}">
          <x15:cacheHierarchy aggregatedColumn="76"/>
        </ext>
      </extLst>
    </cacheHierarchy>
    <cacheHierarchy uniqueName="[Measures].[Sum of Derivate financiare (altele decât rezervele)]" caption="Sum of Derivate financiare (altele decât rezervele)" measure="1" displayFolder="" measureGroup="Table_D1 5" count="0" hidden="1">
      <extLst>
        <ext xmlns:x15="http://schemas.microsoft.com/office/spreadsheetml/2010/11/main" uri="{B97F6D7D-B522-45F9-BDA1-12C45D357490}">
          <x15:cacheHierarchy aggregatedColumn="77"/>
        </ext>
      </extLst>
    </cacheHierarchy>
    <cacheHierarchy uniqueName="[Measures].[Sum of Numerar şi depozite]" caption="Sum of Numerar şi depozite" measure="1" displayFolder="" measureGroup="Table_D1 5" count="0" hidden="1">
      <extLst>
        <ext xmlns:x15="http://schemas.microsoft.com/office/spreadsheetml/2010/11/main" uri="{B97F6D7D-B522-45F9-BDA1-12C45D357490}">
          <x15:cacheHierarchy aggregatedColumn="78"/>
        </ext>
      </extLst>
    </cacheHierarchy>
    <cacheHierarchy uniqueName="[Measures].[Sum of Împrumuturi]" caption="Sum of Împrumuturi" measure="1" displayFolder="" measureGroup="Table_D1 5" count="0" hidden="1">
      <extLst>
        <ext xmlns:x15="http://schemas.microsoft.com/office/spreadsheetml/2010/11/main" uri="{B97F6D7D-B522-45F9-BDA1-12C45D357490}">
          <x15:cacheHierarchy aggregatedColumn="79"/>
        </ext>
      </extLst>
    </cacheHierarchy>
    <cacheHierarchy uniqueName="[Measures].[Sum of Credite comerciale şi avansuri]" caption="Sum of Credite comerciale şi avansuri" measure="1" displayFolder="" measureGroup="Table_D1 5" count="0" hidden="1">
      <extLst>
        <ext xmlns:x15="http://schemas.microsoft.com/office/spreadsheetml/2010/11/main" uri="{B97F6D7D-B522-45F9-BDA1-12C45D357490}">
          <x15:cacheHierarchy aggregatedColumn="80"/>
        </ext>
      </extLst>
    </cacheHierarchy>
    <cacheHierarchy uniqueName="[Measures].[Sum of Alte creanțe / angajamente - altele]" caption="Sum of Alte creanțe / angajamente - altele" measure="1" displayFolder="" measureGroup="Table_D1 5" count="0" hidden="1">
      <extLst>
        <ext xmlns:x15="http://schemas.microsoft.com/office/spreadsheetml/2010/11/main" uri="{B97F6D7D-B522-45F9-BDA1-12C45D357490}">
          <x15:cacheHierarchy aggregatedColumn="81"/>
        </ext>
      </extLst>
    </cacheHierarchy>
    <cacheHierarchy uniqueName="[Measures].[Sum of Active de rezervă]" caption="Sum of Active de rezervă" measure="1" displayFolder="" measureGroup="Table_D1 5" count="0" hidden="1">
      <extLst>
        <ext xmlns:x15="http://schemas.microsoft.com/office/spreadsheetml/2010/11/main" uri="{B97F6D7D-B522-45F9-BDA1-12C45D357490}">
          <x15:cacheHierarchy aggregatedColumn="82"/>
        </ext>
      </extLst>
    </cacheHierarchy>
    <cacheHierarchy uniqueName="[Measures].[Sum of Societăţi care acceptă depozite, exclusiv banca centrală]" caption="Sum of Societăţi care acceptă depozite, exclusiv banca centrală" measure="1" displayFolder="" measureGroup="Table_D1 6" count="0" hidden="1">
      <extLst>
        <ext xmlns:x15="http://schemas.microsoft.com/office/spreadsheetml/2010/11/main" uri="{B97F6D7D-B522-45F9-BDA1-12C45D357490}">
          <x15:cacheHierarchy aggregatedColumn="89"/>
        </ext>
      </extLst>
    </cacheHierarchy>
    <cacheHierarchy uniqueName="[Measures].[Sum of Administraţia publică]" caption="Sum of Administraţia publică" measure="1" displayFolder="" measureGroup="Table_D1 6" count="0" hidden="1">
      <extLst>
        <ext xmlns:x15="http://schemas.microsoft.com/office/spreadsheetml/2010/11/main" uri="{B97F6D7D-B522-45F9-BDA1-12C45D357490}">
          <x15:cacheHierarchy aggregatedColumn="87"/>
        </ext>
      </extLst>
    </cacheHierarchy>
    <cacheHierarchy uniqueName="[Measures].[Sum of Alte sectoare]" caption="Sum of Alte sectoare" measure="1" displayFolder="" measureGroup="Table_D1 6" count="0" hidden="1">
      <extLst>
        <ext xmlns:x15="http://schemas.microsoft.com/office/spreadsheetml/2010/11/main" uri="{B97F6D7D-B522-45F9-BDA1-12C45D357490}">
          <x15:cacheHierarchy aggregatedColumn="91"/>
        </ext>
      </extLst>
    </cacheHierarchy>
    <cacheHierarchy uniqueName="[Measures].[Sum of Valorificări - total]" caption="Sum of Valorificări - total" measure="1" displayFolder="" measureGroup="Table_D1 6" count="0" hidden="1">
      <extLst>
        <ext xmlns:x15="http://schemas.microsoft.com/office/spreadsheetml/2010/11/main" uri="{B97F6D7D-B522-45F9-BDA1-12C45D357490}">
          <x15:cacheHierarchy aggregatedColumn="86"/>
        </ext>
      </extLst>
    </cacheHierarchy>
    <cacheHierarchy uniqueName="[Measures].[Sum of Rambursări - total]" caption="Sum of Rambursări - total" measure="1" displayFolder="" measureGroup="Table_D1 6" count="0" hidden="1">
      <extLst>
        <ext xmlns:x15="http://schemas.microsoft.com/office/spreadsheetml/2010/11/main" uri="{B97F6D7D-B522-45F9-BDA1-12C45D357490}">
          <x15:cacheHierarchy aggregatedColumn="92"/>
        </ext>
      </extLst>
    </cacheHierarchy>
    <cacheHierarchy uniqueName="[Measures].[Count of Produse agroalimentare]" caption="Count of Produse agroalimentare" measure="1" displayFolder="" measureGroup="Table_D1 7" count="0" hidden="1">
      <extLst>
        <ext xmlns:x15="http://schemas.microsoft.com/office/spreadsheetml/2010/11/main" uri="{B97F6D7D-B522-45F9-BDA1-12C45D357490}">
          <x15:cacheHierarchy aggregatedColumn="101"/>
        </ext>
      </extLst>
    </cacheHierarchy>
    <cacheHierarchy uniqueName="[Measures].[Count of Produse minerale]" caption="Count of Produse minerale" measure="1" displayFolder="" measureGroup="Table_D1 7" count="0" hidden="1">
      <extLst>
        <ext xmlns:x15="http://schemas.microsoft.com/office/spreadsheetml/2010/11/main" uri="{B97F6D7D-B522-45F9-BDA1-12C45D357490}">
          <x15:cacheHierarchy aggregatedColumn="102"/>
        </ext>
      </extLst>
    </cacheHierarchy>
    <cacheHierarchy uniqueName="[Measures].[Count of Produse ale industriei chimice]" caption="Count of Produse ale industriei chimice" measure="1" displayFolder="" measureGroup="Table_D1 7" count="0" hidden="1">
      <extLst>
        <ext xmlns:x15="http://schemas.microsoft.com/office/spreadsheetml/2010/11/main" uri="{B97F6D7D-B522-45F9-BDA1-12C45D357490}">
          <x15:cacheHierarchy aggregatedColumn="103"/>
        </ext>
      </extLst>
    </cacheHierarchy>
    <cacheHierarchy uniqueName="[Measures].[Count of Materiale plastice, cauciuc şi articole din acestea]" caption="Count of Materiale plastice, cauciuc şi articole din acestea" measure="1" displayFolder="" measureGroup="Table_D1 7" count="0" hidden="1">
      <extLst>
        <ext xmlns:x15="http://schemas.microsoft.com/office/spreadsheetml/2010/11/main" uri="{B97F6D7D-B522-45F9-BDA1-12C45D357490}">
          <x15:cacheHierarchy aggregatedColumn="104"/>
        </ext>
      </extLst>
    </cacheHierarchy>
    <cacheHierarchy uniqueName="[Measures].[Sum of Transport E]" caption="Sum of Transport E" measure="1" displayFolder="" measureGroup="Table_D1 8" count="0" hidden="1">
      <extLst>
        <ext xmlns:x15="http://schemas.microsoft.com/office/spreadsheetml/2010/11/main" uri="{B97F6D7D-B522-45F9-BDA1-12C45D357490}">
          <x15:cacheHierarchy aggregatedColumn="128"/>
        </ext>
      </extLst>
    </cacheHierarchy>
    <cacheHierarchy uniqueName="[Measures].[Sum of Servicii de informatică E]" caption="Sum of Servicii de informatică E" measure="1" displayFolder="" measureGroup="Table_D1 8" count="0" hidden="1">
      <extLst>
        <ext xmlns:x15="http://schemas.microsoft.com/office/spreadsheetml/2010/11/main" uri="{B97F6D7D-B522-45F9-BDA1-12C45D357490}">
          <x15:cacheHierarchy aggregatedColumn="126"/>
        </ext>
      </extLst>
    </cacheHierarchy>
    <cacheHierarchy uniqueName="[Measures].[Sum of Călătorii E]" caption="Sum of Călătorii E" measure="1" displayFolder="" measureGroup="Table_D1 8" count="0" hidden="1">
      <extLst>
        <ext xmlns:x15="http://schemas.microsoft.com/office/spreadsheetml/2010/11/main" uri="{B97F6D7D-B522-45F9-BDA1-12C45D357490}">
          <x15:cacheHierarchy aggregatedColumn="127"/>
        </ext>
      </extLst>
    </cacheHierarchy>
    <cacheHierarchy uniqueName="[Measures].[Sum of Transport I]" caption="Sum of Transport I" measure="1" displayFolder="" measureGroup="Table_D1 8" count="0" hidden="1">
      <extLst>
        <ext xmlns:x15="http://schemas.microsoft.com/office/spreadsheetml/2010/11/main" uri="{B97F6D7D-B522-45F9-BDA1-12C45D357490}">
          <x15:cacheHierarchy aggregatedColumn="132"/>
        </ext>
      </extLst>
    </cacheHierarchy>
    <cacheHierarchy uniqueName="[Measures].[Sum of Servicii de informatică I]" caption="Sum of Servicii de informatică I" measure="1" displayFolder="" measureGroup="Table_D1 8" count="0" hidden="1">
      <extLst>
        <ext xmlns:x15="http://schemas.microsoft.com/office/spreadsheetml/2010/11/main" uri="{B97F6D7D-B522-45F9-BDA1-12C45D357490}">
          <x15:cacheHierarchy aggregatedColumn="136"/>
        </ext>
      </extLst>
    </cacheHierarchy>
    <cacheHierarchy uniqueName="[Measures].[Sum of Călătorii I]" caption="Sum of Călătorii I" measure="1" displayFolder="" measureGroup="Table_D1 8" count="0" hidden="1">
      <extLst>
        <ext xmlns:x15="http://schemas.microsoft.com/office/spreadsheetml/2010/11/main" uri="{B97F6D7D-B522-45F9-BDA1-12C45D357490}">
          <x15:cacheHierarchy aggregatedColumn="133"/>
        </ext>
      </extLst>
    </cacheHierarchy>
    <cacheHierarchy uniqueName="[Measures].[Sum of Altele I]" caption="Sum of Altele I" measure="1" displayFolder="" measureGroup="Table_D1 8" count="0" hidden="1">
      <extLst>
        <ext xmlns:x15="http://schemas.microsoft.com/office/spreadsheetml/2010/11/main" uri="{B97F6D7D-B522-45F9-BDA1-12C45D357490}">
          <x15:cacheHierarchy aggregatedColumn="137"/>
        </ext>
      </extLst>
    </cacheHierarchy>
    <cacheHierarchy uniqueName="[Measures].[Sum of Active de rezervă 2]" caption="Sum of Active de rezervă 2" measure="1" displayFolder="" measureGroup="Table_D2 1" count="0" hidden="1">
      <extLst>
        <ext xmlns:x15="http://schemas.microsoft.com/office/spreadsheetml/2010/11/main" uri="{B97F6D7D-B522-45F9-BDA1-12C45D357490}">
          <x15:cacheHierarchy aggregatedColumn="141"/>
        </ext>
      </extLst>
    </cacheHierarchy>
    <cacheHierarchy uniqueName="[Measures].[Sum of 3 luni de import efectiv de bunuri şi servicii]" caption="Sum of 3 luni de import efectiv de bunuri şi servicii" measure="1" displayFolder="" measureGroup="Table_D2 1" count="0" hidden="1">
      <extLst>
        <ext xmlns:x15="http://schemas.microsoft.com/office/spreadsheetml/2010/11/main" uri="{B97F6D7D-B522-45F9-BDA1-12C45D357490}">
          <x15:cacheHierarchy aggregatedColumn="142"/>
        </ext>
      </extLst>
    </cacheHierarchy>
    <cacheHierarchy uniqueName="[Measures].[Sum of 100% din datoria externă pe termen scurt]" caption="Sum of 100% din datoria externă pe termen scurt" measure="1" displayFolder="" measureGroup="Table_D2 1" count="0" hidden="1">
      <extLst>
        <ext xmlns:x15="http://schemas.microsoft.com/office/spreadsheetml/2010/11/main" uri="{B97F6D7D-B522-45F9-BDA1-12C45D357490}">
          <x15:cacheHierarchy aggregatedColumn="143"/>
        </ext>
      </extLst>
    </cacheHierarchy>
    <cacheHierarchy uniqueName="[Measures].[Sum of 20% din M2]" caption="Sum of 20% din M2" measure="1" displayFolder="" measureGroup="Table_D2 1" count="0" hidden="1">
      <extLst>
        <ext xmlns:x15="http://schemas.microsoft.com/office/spreadsheetml/2010/11/main" uri="{B97F6D7D-B522-45F9-BDA1-12C45D357490}">
          <x15:cacheHierarchy aggregatedColumn="144"/>
        </ext>
      </extLst>
    </cacheHierarchy>
    <cacheHierarchy uniqueName="[Measures].[Sum of 100% din (30%DTS + 15%AA + 5%M2 + 5%eX)]" caption="Sum of 100% din (30%DTS + 15%AA + 5%M2 + 5%eX)" measure="1" displayFolder="" measureGroup="Table_D2 1" count="0" hidden="1">
      <extLst>
        <ext xmlns:x15="http://schemas.microsoft.com/office/spreadsheetml/2010/11/main" uri="{B97F6D7D-B522-45F9-BDA1-12C45D357490}">
          <x15:cacheHierarchy aggregatedColumn="145"/>
        </ext>
      </extLst>
    </cacheHierarchy>
    <cacheHierarchy uniqueName="[Measures].[Sum of 100-150% din (30%DTS + 15%AA + 5%M2 + 5%eX)]" caption="Sum of 100-150% din (30%DTS + 15%AA + 5%M2 + 5%eX)" measure="1" displayFolder="" measureGroup="Table_D2 1" count="0" hidden="1">
      <extLst>
        <ext xmlns:x15="http://schemas.microsoft.com/office/spreadsheetml/2010/11/main" uri="{B97F6D7D-B522-45F9-BDA1-12C45D357490}">
          <x15:cacheHierarchy aggregatedColumn="146"/>
        </ext>
      </extLst>
    </cacheHierarchy>
    <cacheHierarchy uniqueName="[Measures].[Sum of Total Active]" caption="Sum of Total Active" measure="1" displayFolder="" measureGroup="Table_D2 2" count="0" hidden="1">
      <extLst>
        <ext xmlns:x15="http://schemas.microsoft.com/office/spreadsheetml/2010/11/main" uri="{B97F6D7D-B522-45F9-BDA1-12C45D357490}">
          <x15:cacheHierarchy aggregatedColumn="161"/>
        </ext>
      </extLst>
    </cacheHierarchy>
    <cacheHierarchy uniqueName="[Measures].[Sum of Total Pasive]" caption="Sum of Total Pasive" measure="1" displayFolder="" measureGroup="Table_D2 2" count="0" hidden="1">
      <extLst>
        <ext xmlns:x15="http://schemas.microsoft.com/office/spreadsheetml/2010/11/main" uri="{B97F6D7D-B522-45F9-BDA1-12C45D357490}">
          <x15:cacheHierarchy aggregatedColumn="164"/>
        </ext>
      </extLst>
    </cacheHierarchy>
    <cacheHierarchy uniqueName="[Measures].[Sum of UE]" caption="Sum of UE" measure="1" displayFolder="" measureGroup="Table_D2 3" count="0" hidden="1">
      <extLst>
        <ext xmlns:x15="http://schemas.microsoft.com/office/spreadsheetml/2010/11/main" uri="{B97F6D7D-B522-45F9-BDA1-12C45D357490}">
          <x15:cacheHierarchy aggregatedColumn="168"/>
        </ext>
      </extLst>
    </cacheHierarchy>
    <cacheHierarchy uniqueName="[Measures].[Sum of Alte ţări]" caption="Sum of Alte ţări" measure="1" displayFolder="" measureGroup="Table_D2 3" count="0" hidden="1">
      <extLst>
        <ext xmlns:x15="http://schemas.microsoft.com/office/spreadsheetml/2010/11/main" uri="{B97F6D7D-B522-45F9-BDA1-12C45D357490}">
          <x15:cacheHierarchy aggregatedColumn="169"/>
        </ext>
      </extLst>
    </cacheHierarchy>
    <cacheHierarchy uniqueName="[Measures].[Sum of CSI]" caption="Sum of CSI" measure="1" displayFolder="" measureGroup="Table_D2 3" count="0" hidden="1">
      <extLst>
        <ext xmlns:x15="http://schemas.microsoft.com/office/spreadsheetml/2010/11/main" uri="{B97F6D7D-B522-45F9-BDA1-12C45D357490}">
          <x15:cacheHierarchy aggregatedColumn="170"/>
        </ext>
      </extLst>
    </cacheHierarchy>
    <cacheHierarchy uniqueName="[Measures].[Sum of Total active S]" caption="Sum of Total active S" measure="1" displayFolder="" measureGroup="Table_D2 4" count="0" hidden="1">
      <extLst>
        <ext xmlns:x15="http://schemas.microsoft.com/office/spreadsheetml/2010/11/main" uri="{B97F6D7D-B522-45F9-BDA1-12C45D357490}">
          <x15:cacheHierarchy aggregatedColumn="175"/>
        </ext>
      </extLst>
    </cacheHierarchy>
    <cacheHierarchy uniqueName="[Measures].[Sum of Total pasive S]" caption="Sum of Total pasive S" measure="1" displayFolder="" measureGroup="Table_D2 4" count="0" hidden="1">
      <extLst>
        <ext xmlns:x15="http://schemas.microsoft.com/office/spreadsheetml/2010/11/main" uri="{B97F6D7D-B522-45F9-BDA1-12C45D357490}">
          <x15:cacheHierarchy aggregatedColumn="176"/>
        </ext>
      </extLst>
    </cacheHierarchy>
    <cacheHierarchy uniqueName="[Measures].[Sum of ACT_TT]" caption="Sum of ACT_TT" measure="1" displayFolder="" measureGroup="Table_D2 5" count="0" hidden="1">
      <extLst>
        <ext xmlns:x15="http://schemas.microsoft.com/office/spreadsheetml/2010/11/main" uri="{B97F6D7D-B522-45F9-BDA1-12C45D357490}">
          <x15:cacheHierarchy aggregatedColumn="181"/>
        </ext>
      </extLst>
    </cacheHierarchy>
    <cacheHierarchy uniqueName="[Measures].[Sum of PS_TT]" caption="Sum of PS_TT" measure="1" displayFolder="" measureGroup="Table_D2 5" count="0" hidden="1">
      <extLst>
        <ext xmlns:x15="http://schemas.microsoft.com/office/spreadsheetml/2010/11/main" uri="{B97F6D7D-B522-45F9-BDA1-12C45D357490}">
          <x15:cacheHierarchy aggregatedColumn="182"/>
        </ext>
      </extLst>
    </cacheHierarchy>
    <cacheHierarchy uniqueName="[Measures].[Sum of Pe termen scurt (P)]" caption="Sum of Pe termen scurt (P)" measure="1" displayFolder="" measureGroup="Table_D3 2" count="0" hidden="1">
      <extLst>
        <ext xmlns:x15="http://schemas.microsoft.com/office/spreadsheetml/2010/11/main" uri="{B97F6D7D-B522-45F9-BDA1-12C45D357490}">
          <x15:cacheHierarchy aggregatedColumn="187"/>
        </ext>
      </extLst>
    </cacheHierarchy>
    <cacheHierarchy uniqueName="[Measures].[Sum of Pe termen lung (P)]" caption="Sum of Pe termen lung (P)" measure="1" displayFolder="" measureGroup="Table_D3 2" count="0" hidden="1">
      <extLst>
        <ext xmlns:x15="http://schemas.microsoft.com/office/spreadsheetml/2010/11/main" uri="{B97F6D7D-B522-45F9-BDA1-12C45D357490}">
          <x15:cacheHierarchy aggregatedColumn="188"/>
        </ext>
      </extLst>
    </cacheHierarchy>
    <cacheHierarchy uniqueName="[Measures].[Sum of Pe termen scurt (PR)]" caption="Sum of Pe termen scurt (PR)" measure="1" displayFolder="" measureGroup="Table_D3 2" count="0" hidden="1">
      <extLst>
        <ext xmlns:x15="http://schemas.microsoft.com/office/spreadsheetml/2010/11/main" uri="{B97F6D7D-B522-45F9-BDA1-12C45D357490}">
          <x15:cacheHierarchy aggregatedColumn="190"/>
        </ext>
      </extLst>
    </cacheHierarchy>
    <cacheHierarchy uniqueName="[Measures].[Sum of Pe termen lung (PR)]" caption="Sum of Pe termen lung (PR)" measure="1" displayFolder="" measureGroup="Table_D3 2" count="0" hidden="1">
      <extLst>
        <ext xmlns:x15="http://schemas.microsoft.com/office/spreadsheetml/2010/11/main" uri="{B97F6D7D-B522-45F9-BDA1-12C45D357490}">
          <x15:cacheHierarchy aggregatedColumn="191"/>
        </ext>
      </extLst>
    </cacheHierarchy>
    <cacheHierarchy uniqueName="[Measures].[Count of Materiale textile şi articole din acestea]" caption="Count of Materiale textile şi articole din acestea" measure="1" displayFolder="" measureGroup="Table_D1 7" count="0" hidden="1">
      <extLst>
        <ext xmlns:x15="http://schemas.microsoft.com/office/spreadsheetml/2010/11/main" uri="{B97F6D7D-B522-45F9-BDA1-12C45D357490}">
          <x15:cacheHierarchy aggregatedColumn="106"/>
        </ext>
      </extLst>
    </cacheHierarchy>
    <cacheHierarchy uniqueName="[Measures].[Count of Active/Pasive DES]" caption="Count of Active/Pasive DES" measure="1" displayFolder="" measureGroup="Table_D2 5" count="0" hidden="1">
      <extLst>
        <ext xmlns:x15="http://schemas.microsoft.com/office/spreadsheetml/2010/11/main" uri="{B97F6D7D-B522-45F9-BDA1-12C45D357490}">
          <x15:cacheHierarchy aggregatedColumn="180"/>
        </ext>
      </extLst>
    </cacheHierarchy>
    <cacheHierarchy uniqueName="[Measures].[Sum of Servicii profesionale şi de consultanţă managerială E]" caption="Sum of Servicii profesionale şi de consultanţă managerială E" measure="1" displayFolder="" measureGroup="Table_D1 8" count="0" hidden="1">
      <extLst>
        <ext xmlns:x15="http://schemas.microsoft.com/office/spreadsheetml/2010/11/main" uri="{B97F6D7D-B522-45F9-BDA1-12C45D357490}">
          <x15:cacheHierarchy aggregatedColumn="129"/>
        </ext>
      </extLst>
    </cacheHierarchy>
    <cacheHierarchy uniqueName="[Measures].[Sum of Servicii profesionale şi de consultanţă managerială I]" caption="Sum of Servicii profesionale şi de consultanţă managerială I" measure="1" displayFolder="" measureGroup="Table_D1 8" count="0" hidden="1">
      <extLst>
        <ext xmlns:x15="http://schemas.microsoft.com/office/spreadsheetml/2010/11/main" uri="{B97F6D7D-B522-45F9-BDA1-12C45D357490}">
          <x15:cacheHierarchy aggregatedColumn="135"/>
        </ext>
      </extLst>
    </cacheHierarchy>
    <cacheHierarchy uniqueName="[Measures].[Sum of 3 luni de import efectiv de bunuri şi servicii 2]" caption="Sum of 3 luni de import efectiv de bunuri şi servicii 2" measure="1" displayFolder="" measureGroup="Range" count="0" hidden="1">
      <extLst>
        <ext xmlns:x15="http://schemas.microsoft.com/office/spreadsheetml/2010/11/main" uri="{B97F6D7D-B522-45F9-BDA1-12C45D357490}">
          <x15:cacheHierarchy aggregatedColumn="4"/>
        </ext>
      </extLst>
    </cacheHierarchy>
    <cacheHierarchy uniqueName="[Measures].[Sum of Active de rezervă 3]" caption="Sum of Active de rezervă 3" measure="1" displayFolder="" measureGroup="Range" count="0" hidden="1">
      <extLst>
        <ext xmlns:x15="http://schemas.microsoft.com/office/spreadsheetml/2010/11/main" uri="{B97F6D7D-B522-45F9-BDA1-12C45D357490}">
          <x15:cacheHierarchy aggregatedColumn="3"/>
        </ext>
      </extLst>
    </cacheHierarchy>
    <cacheHierarchy uniqueName="[Measures].[Sum of 100% din datoria externă pe termen scurt 2]" caption="Sum of 100% din datoria externă pe termen scurt 2" measure="1" displayFolder="" measureGroup="Range" count="0" hidden="1">
      <extLst>
        <ext xmlns:x15="http://schemas.microsoft.com/office/spreadsheetml/2010/11/main" uri="{B97F6D7D-B522-45F9-BDA1-12C45D357490}">
          <x15:cacheHierarchy aggregatedColumn="5"/>
        </ext>
      </extLst>
    </cacheHierarchy>
    <cacheHierarchy uniqueName="[Measures].[Sum of 20% din M2 2]" caption="Sum of 20% din M2 2" measure="1" displayFolder="" measureGroup="Range" count="0" hidden="1">
      <extLst>
        <ext xmlns:x15="http://schemas.microsoft.com/office/spreadsheetml/2010/11/main" uri="{B97F6D7D-B522-45F9-BDA1-12C45D357490}">
          <x15:cacheHierarchy aggregatedColumn="6"/>
        </ext>
      </extLst>
    </cacheHierarchy>
    <cacheHierarchy uniqueName="[Measures].[Sum of 100-150% din (30%DTS + 15%AA + 5%M2 + 5%eX) 2]" caption="Sum of 100-150% din (30%DTS + 15%AA + 5%M2 + 5%eX) 2" measure="1" displayFolder="" measureGroup="Range" count="0" hidden="1">
      <extLst>
        <ext xmlns:x15="http://schemas.microsoft.com/office/spreadsheetml/2010/11/main" uri="{B97F6D7D-B522-45F9-BDA1-12C45D357490}">
          <x15:cacheHierarchy aggregatedColumn="8"/>
        </ext>
      </extLst>
    </cacheHierarchy>
    <cacheHierarchy uniqueName="[Measures].[Sum of 100% din (30%DTS + 15%AA + 5%M2 + 5%eX) 2]" caption="Sum of 100% din (30%DTS + 15%AA + 5%M2 + 5%eX) 2" measure="1" displayFolder="" measureGroup="Range" count="0" hidden="1">
      <extLst>
        <ext xmlns:x15="http://schemas.microsoft.com/office/spreadsheetml/2010/11/main" uri="{B97F6D7D-B522-45F9-BDA1-12C45D357490}">
          <x15:cacheHierarchy aggregatedColumn="7"/>
        </ext>
      </extLst>
    </cacheHierarchy>
    <cacheHierarchy uniqueName="[Measures].[Sum of Pe termen scurt (P) 2]" caption="Sum of Pe termen scurt (P) 2" measure="1" displayFolder="" measureGroup="Range 2" count="0" hidden="1">
      <extLst>
        <ext xmlns:x15="http://schemas.microsoft.com/office/spreadsheetml/2010/11/main" uri="{B97F6D7D-B522-45F9-BDA1-12C45D357490}">
          <x15:cacheHierarchy aggregatedColumn="13"/>
        </ext>
      </extLst>
    </cacheHierarchy>
    <cacheHierarchy uniqueName="[Measures].[Sum of Pe termen lung (P) 2]" caption="Sum of Pe termen lung (P) 2" measure="1" displayFolder="" measureGroup="Range 2" count="0" hidden="1">
      <extLst>
        <ext xmlns:x15="http://schemas.microsoft.com/office/spreadsheetml/2010/11/main" uri="{B97F6D7D-B522-45F9-BDA1-12C45D357490}">
          <x15:cacheHierarchy aggregatedColumn="14"/>
        </ext>
      </extLst>
    </cacheHierarchy>
    <cacheHierarchy uniqueName="[Measures].[Sum of Pe termen scurt (PR) 2]" caption="Sum of Pe termen scurt (PR) 2" measure="1" displayFolder="" measureGroup="Range 2" count="0" hidden="1">
      <extLst>
        <ext xmlns:x15="http://schemas.microsoft.com/office/spreadsheetml/2010/11/main" uri="{B97F6D7D-B522-45F9-BDA1-12C45D357490}">
          <x15:cacheHierarchy aggregatedColumn="16"/>
        </ext>
      </extLst>
    </cacheHierarchy>
    <cacheHierarchy uniqueName="[Measures].[Sum of Pe termen lung (PR) 2]" caption="Sum of Pe termen lung (PR) 2" measure="1" displayFolder="" measureGroup="Range 2" count="0" hidden="1">
      <extLst>
        <ext xmlns:x15="http://schemas.microsoft.com/office/spreadsheetml/2010/11/main" uri="{B97F6D7D-B522-45F9-BDA1-12C45D357490}">
          <x15:cacheHierarchy aggregatedColumn="17"/>
        </ext>
      </extLst>
    </cacheHierarchy>
    <cacheHierarchy uniqueName="[Measures].[Sum of Serviciul datoriei externe totale]" caption="Sum of Serviciul datoriei externe totale" measure="1" displayFolder="" measureGroup="Range 3" count="0" hidden="1">
      <extLst>
        <ext xmlns:x15="http://schemas.microsoft.com/office/spreadsheetml/2010/11/main" uri="{B97F6D7D-B522-45F9-BDA1-12C45D357490}">
          <x15:cacheHierarchy aggregatedColumn="18"/>
        </ext>
      </extLst>
    </cacheHierarchy>
    <cacheHierarchy uniqueName="[Measures].[Sum of Serviciul datoriei externe totale / export de bunuri și servicii]" caption="Sum of Serviciul datoriei externe totale / export de bunuri și servicii" measure="1" displayFolder="" measureGroup="Range 3" count="0" hidden="1">
      <extLst>
        <ext xmlns:x15="http://schemas.microsoft.com/office/spreadsheetml/2010/11/main" uri="{B97F6D7D-B522-45F9-BDA1-12C45D357490}">
          <x15:cacheHierarchy aggregatedColumn="19"/>
        </ext>
      </extLst>
    </cacheHierarchy>
    <cacheHierarchy uniqueName="[Measures].[Sum of Serviciul datoriei externe / veniturile bugetului public]" caption="Sum of Serviciul datoriei externe / veniturile bugetului public" measure="1" displayFolder="" measureGroup="Range 3" count="0" hidden="1">
      <extLst>
        <ext xmlns:x15="http://schemas.microsoft.com/office/spreadsheetml/2010/11/main" uri="{B97F6D7D-B522-45F9-BDA1-12C45D357490}">
          <x15:cacheHierarchy aggregatedColumn="20"/>
        </ext>
      </extLst>
    </cacheHierarchy>
    <cacheHierarchy uniqueName="[Measures].[Sum of Serviciul datoriei externe totale 2]" caption="Sum of Serviciul datoriei externe totale 2" measure="1" displayFolder="" measureGroup="Range 4" count="0" hidden="1">
      <extLst>
        <ext xmlns:x15="http://schemas.microsoft.com/office/spreadsheetml/2010/11/main" uri="{B97F6D7D-B522-45F9-BDA1-12C45D357490}">
          <x15:cacheHierarchy aggregatedColumn="21"/>
        </ext>
      </extLst>
    </cacheHierarchy>
    <cacheHierarchy uniqueName="[Measures].[Sum of Serviciul datoriei externe totale / export de bunuri și servicii 2]" caption="Sum of Serviciul datoriei externe totale / export de bunuri și servicii 2" measure="1" displayFolder="" measureGroup="Range 4" count="0" hidden="1">
      <extLst>
        <ext xmlns:x15="http://schemas.microsoft.com/office/spreadsheetml/2010/11/main" uri="{B97F6D7D-B522-45F9-BDA1-12C45D357490}">
          <x15:cacheHierarchy aggregatedColumn="22"/>
        </ext>
      </extLst>
    </cacheHierarchy>
    <cacheHierarchy uniqueName="[Measures].[Sum of Serviciul datoriei externe / veniturile bugetului public 2]" caption="Sum of Serviciul datoriei externe / veniturile bugetului public 2" measure="1" displayFolder="" measureGroup="Range 4" count="0" hidden="1">
      <extLst>
        <ext xmlns:x15="http://schemas.microsoft.com/office/spreadsheetml/2010/11/main" uri="{B97F6D7D-B522-45F9-BDA1-12C45D357490}">
          <x15:cacheHierarchy aggregatedColumn="23"/>
        </ext>
      </extLst>
    </cacheHierarchy>
    <cacheHierarchy uniqueName="[Measures].[Sum of Active de rezervă 4]" caption="Sum of Active de rezervă 4" measure="1" displayFolder="" measureGroup="Table_D2 1 1" count="0" hidden="1">
      <extLst>
        <ext xmlns:x15="http://schemas.microsoft.com/office/spreadsheetml/2010/11/main" uri="{B97F6D7D-B522-45F9-BDA1-12C45D357490}">
          <x15:cacheHierarchy aggregatedColumn="150"/>
        </ext>
      </extLst>
    </cacheHierarchy>
    <cacheHierarchy uniqueName="[Measures].[Sum of 3 luni de import efectiv de bunuri şi servicii 3]" caption="Sum of 3 luni de import efectiv de bunuri şi servicii 3" measure="1" displayFolder="" measureGroup="Table_D2 1 1" count="0" hidden="1">
      <extLst>
        <ext xmlns:x15="http://schemas.microsoft.com/office/spreadsheetml/2010/11/main" uri="{B97F6D7D-B522-45F9-BDA1-12C45D357490}">
          <x15:cacheHierarchy aggregatedColumn="151"/>
        </ext>
      </extLst>
    </cacheHierarchy>
    <cacheHierarchy uniqueName="[Measures].[Sum of 20% din M2 3]" caption="Sum of 20% din M2 3" measure="1" displayFolder="" measureGroup="Table_D2 1 1" count="0" hidden="1">
      <extLst>
        <ext xmlns:x15="http://schemas.microsoft.com/office/spreadsheetml/2010/11/main" uri="{B97F6D7D-B522-45F9-BDA1-12C45D357490}">
          <x15:cacheHierarchy aggregatedColumn="153"/>
        </ext>
      </extLst>
    </cacheHierarchy>
    <cacheHierarchy uniqueName="[Measures].[Sum of Pe termen scurt (P) 3]" caption="Sum of Pe termen scurt (P) 3" measure="1" displayFolder="" measureGroup="Table16" count="0" hidden="1">
      <extLst>
        <ext xmlns:x15="http://schemas.microsoft.com/office/spreadsheetml/2010/11/main" uri="{B97F6D7D-B522-45F9-BDA1-12C45D357490}">
          <x15:cacheHierarchy aggregatedColumn="214"/>
        </ext>
      </extLst>
    </cacheHierarchy>
    <cacheHierarchy uniqueName="[Measures].[Sum of Pe termen lung (P) 3]" caption="Sum of Pe termen lung (P) 3" measure="1" displayFolder="" measureGroup="Table16" count="0" hidden="1">
      <extLst>
        <ext xmlns:x15="http://schemas.microsoft.com/office/spreadsheetml/2010/11/main" uri="{B97F6D7D-B522-45F9-BDA1-12C45D357490}">
          <x15:cacheHierarchy aggregatedColumn="215"/>
        </ext>
      </extLst>
    </cacheHierarchy>
    <cacheHierarchy uniqueName="[Measures].[Sum of Total 2]" caption="Sum of Total 2" measure="1" displayFolder="" measureGroup="Table9" count="0" hidden="1">
      <extLst>
        <ext xmlns:x15="http://schemas.microsoft.com/office/spreadsheetml/2010/11/main" uri="{B97F6D7D-B522-45F9-BDA1-12C45D357490}">
          <x15:cacheHierarchy aggregatedColumn="258"/>
        </ext>
      </extLst>
    </cacheHierarchy>
    <cacheHierarchy uniqueName="[Measures].[Sum of Pe termen scurt (PR) 3]" caption="Sum of Pe termen scurt (PR) 3" measure="1" displayFolder="" measureGroup="Table16" count="0" hidden="1">
      <extLst>
        <ext xmlns:x15="http://schemas.microsoft.com/office/spreadsheetml/2010/11/main" uri="{B97F6D7D-B522-45F9-BDA1-12C45D357490}">
          <x15:cacheHierarchy aggregatedColumn="217"/>
        </ext>
      </extLst>
    </cacheHierarchy>
    <cacheHierarchy uniqueName="[Measures].[Sum of Pe termen lung (PR) 3]" caption="Sum of Pe termen lung (PR) 3" measure="1" displayFolder="" measureGroup="Table16" count="0" hidden="1">
      <extLst>
        <ext xmlns:x15="http://schemas.microsoft.com/office/spreadsheetml/2010/11/main" uri="{B97F6D7D-B522-45F9-BDA1-12C45D357490}">
          <x15:cacheHierarchy aggregatedColumn="218"/>
        </ext>
      </extLst>
    </cacheHierarchy>
    <cacheHierarchy uniqueName="[Measures].[Sum of FMI]" caption="Sum of FMI" measure="1" displayFolder="" measureGroup="Table_D3 4" count="0" hidden="1">
      <extLst>
        <ext xmlns:x15="http://schemas.microsoft.com/office/spreadsheetml/2010/11/main" uri="{B97F6D7D-B522-45F9-BDA1-12C45D357490}">
          <x15:cacheHierarchy aggregatedColumn="195"/>
        </ext>
      </extLst>
    </cacheHierarchy>
    <cacheHierarchy uniqueName="[Measures].[Sum of Grupul BM]" caption="Sum of Grupul BM" measure="1" displayFolder="" measureGroup="Table_D3 4" count="0" hidden="1">
      <extLst>
        <ext xmlns:x15="http://schemas.microsoft.com/office/spreadsheetml/2010/11/main" uri="{B97F6D7D-B522-45F9-BDA1-12C45D357490}">
          <x15:cacheHierarchy aggregatedColumn="196"/>
        </ext>
      </extLst>
    </cacheHierarchy>
    <cacheHierarchy uniqueName="[Measures].[Sum of BEI]" caption="Sum of BEI" measure="1" displayFolder="" measureGroup="Table_D3 4" count="0" hidden="1">
      <extLst>
        <ext xmlns:x15="http://schemas.microsoft.com/office/spreadsheetml/2010/11/main" uri="{B97F6D7D-B522-45F9-BDA1-12C45D357490}">
          <x15:cacheHierarchy aggregatedColumn="197"/>
        </ext>
      </extLst>
    </cacheHierarchy>
    <cacheHierarchy uniqueName="[Measures].[Sum of BERD]" caption="Sum of BERD" measure="1" displayFolder="" measureGroup="Table_D3 4" count="0" hidden="1">
      <extLst>
        <ext xmlns:x15="http://schemas.microsoft.com/office/spreadsheetml/2010/11/main" uri="{B97F6D7D-B522-45F9-BDA1-12C45D357490}">
          <x15:cacheHierarchy aggregatedColumn="198"/>
        </ext>
      </extLst>
    </cacheHierarchy>
    <cacheHierarchy uniqueName="[Measures].[Sum of Comisia Europeană]" caption="Sum of Comisia Europeană" measure="1" displayFolder="" measureGroup="Table_D3 4" count="0" hidden="1">
      <extLst>
        <ext xmlns:x15="http://schemas.microsoft.com/office/spreadsheetml/2010/11/main" uri="{B97F6D7D-B522-45F9-BDA1-12C45D357490}">
          <x15:cacheHierarchy aggregatedColumn="199"/>
        </ext>
      </extLst>
    </cacheHierarchy>
    <cacheHierarchy uniqueName="[Measures].[Sum of FIDA]" caption="Sum of FIDA" measure="1" displayFolder="" measureGroup="Table_D3 4" count="0" hidden="1">
      <extLst>
        <ext xmlns:x15="http://schemas.microsoft.com/office/spreadsheetml/2010/11/main" uri="{B97F6D7D-B522-45F9-BDA1-12C45D357490}">
          <x15:cacheHierarchy aggregatedColumn="200"/>
        </ext>
      </extLst>
    </cacheHierarchy>
    <cacheHierarchy uniqueName="[Measures].[Sum of Alți creditori]" caption="Sum of Alți creditori" measure="1" displayFolder="" measureGroup="Table_D3 4" count="0" hidden="1">
      <extLst>
        <ext xmlns:x15="http://schemas.microsoft.com/office/spreadsheetml/2010/11/main" uri="{B97F6D7D-B522-45F9-BDA1-12C45D357490}">
          <x15:cacheHierarchy aggregatedColumn="201"/>
        </ext>
      </extLst>
    </cacheHierarchy>
    <cacheHierarchy uniqueName="[Measures].[Sum of Organisme internaționale]" caption="Sum of Organisme internaționale" measure="1" displayFolder="" measureGroup="Table_D3 4" count="0" hidden="1">
      <extLst>
        <ext xmlns:x15="http://schemas.microsoft.com/office/spreadsheetml/2010/11/main" uri="{B97F6D7D-B522-45F9-BDA1-12C45D357490}">
          <x15:cacheHierarchy aggregatedColumn="202"/>
        </ext>
      </extLst>
    </cacheHierarchy>
    <cacheHierarchy uniqueName="[Measures].[Sum of Alți creditori4]" caption="Sum of Alți creditori4" measure="1" displayFolder="" measureGroup="Table_D3 4" count="0" hidden="1">
      <extLst>
        <ext xmlns:x15="http://schemas.microsoft.com/office/spreadsheetml/2010/11/main" uri="{B97F6D7D-B522-45F9-BDA1-12C45D357490}">
          <x15:cacheHierarchy aggregatedColumn="209"/>
        </ext>
      </extLst>
    </cacheHierarchy>
    <cacheHierarchy uniqueName="[Measures].[Sum of Societăți care acceptă depozite și alte instituții financiare]" caption="Sum of Societăți care acceptă depozite și alte instituții financiare" measure="1" displayFolder="" measureGroup="Table_D3 4" count="0" hidden="1">
      <extLst>
        <ext xmlns:x15="http://schemas.microsoft.com/office/spreadsheetml/2010/11/main" uri="{B97F6D7D-B522-45F9-BDA1-12C45D357490}">
          <x15:cacheHierarchy aggregatedColumn="208"/>
        </ext>
      </extLst>
    </cacheHierarchy>
    <cacheHierarchy uniqueName="[Measures].[Sum of Servicii tehnice I]" caption="Sum of Servicii tehnice I" measure="1" displayFolder="" measureGroup="Table_D1 8" count="0" hidden="1">
      <extLst>
        <ext xmlns:x15="http://schemas.microsoft.com/office/spreadsheetml/2010/11/main" uri="{B97F6D7D-B522-45F9-BDA1-12C45D357490}">
          <x15:cacheHierarchy aggregatedColumn="134"/>
        </ext>
      </extLst>
    </cacheHierarchy>
    <cacheHierarchy uniqueName="[Measures].[Sum of Servicii tehnice E]" caption="Sum of Servicii tehnice E" measure="1" displayFolder="" measureGroup="Table_D1 8" count="0" hidden="1">
      <extLst>
        <ext xmlns:x15="http://schemas.microsoft.com/office/spreadsheetml/2010/11/main" uri="{B97F6D7D-B522-45F9-BDA1-12C45D357490}">
          <x15:cacheHierarchy aggregatedColumn="130"/>
        </ext>
      </extLst>
    </cacheHierarchy>
    <cacheHierarchy uniqueName="[Measures].[Sum of Uniunea Europeană]" caption="Sum of Uniunea Europeană" measure="1" displayFolder="" measureGroup="Table17" count="0" hidden="1">
      <extLst>
        <ext xmlns:x15="http://schemas.microsoft.com/office/spreadsheetml/2010/11/main" uri="{B97F6D7D-B522-45F9-BDA1-12C45D357490}">
          <x15:cacheHierarchy aggregatedColumn="225"/>
        </ext>
      </extLst>
    </cacheHierarchy>
    <cacheHierarchy uniqueName="[Measures].[Sum of CSI 2]" caption="Sum of CSI 2" measure="1" displayFolder="" measureGroup="Table17" count="0" hidden="1">
      <extLst>
        <ext xmlns:x15="http://schemas.microsoft.com/office/spreadsheetml/2010/11/main" uri="{B97F6D7D-B522-45F9-BDA1-12C45D357490}">
          <x15:cacheHierarchy aggregatedColumn="226"/>
        </ext>
      </extLst>
    </cacheHierarchy>
    <cacheHierarchy uniqueName="[Measures].[Sum of Alte ţări 2]" caption="Sum of Alte ţări 2" measure="1" displayFolder="" measureGroup="Table17" count="0" hidden="1">
      <extLst>
        <ext xmlns:x15="http://schemas.microsoft.com/office/spreadsheetml/2010/11/main" uri="{B97F6D7D-B522-45F9-BDA1-12C45D357490}">
          <x15:cacheHierarchy aggregatedColumn="227"/>
        </ext>
      </extLst>
    </cacheHierarchy>
    <cacheHierarchy uniqueName="[Measures].[Sum of Produse agroalimentare]" caption="Sum of Produse agroalimentare" measure="1" displayFolder="" measureGroup="Table20" count="0" hidden="1">
      <extLst>
        <ext xmlns:x15="http://schemas.microsoft.com/office/spreadsheetml/2010/11/main" uri="{B97F6D7D-B522-45F9-BDA1-12C45D357490}">
          <x15:cacheHierarchy aggregatedColumn="231"/>
        </ext>
      </extLst>
    </cacheHierarchy>
    <cacheHierarchy uniqueName="[Measures].[Sum of Produse minerale]" caption="Sum of Produse minerale" measure="1" displayFolder="" measureGroup="Table20" count="0" hidden="1">
      <extLst>
        <ext xmlns:x15="http://schemas.microsoft.com/office/spreadsheetml/2010/11/main" uri="{B97F6D7D-B522-45F9-BDA1-12C45D357490}">
          <x15:cacheHierarchy aggregatedColumn="233"/>
        </ext>
      </extLst>
    </cacheHierarchy>
    <cacheHierarchy uniqueName="[Measures].[Sum of Mașini, aparate, echipamente]" caption="Sum of Mașini, aparate, echipamente" measure="1" displayFolder="" measureGroup="Table20" count="0" hidden="1">
      <extLst>
        <ext xmlns:x15="http://schemas.microsoft.com/office/spreadsheetml/2010/11/main" uri="{B97F6D7D-B522-45F9-BDA1-12C45D357490}">
          <x15:cacheHierarchy aggregatedColumn="232"/>
        </ext>
      </extLst>
    </cacheHierarchy>
    <cacheHierarchy uniqueName="[Measures].[Sum of Articole din piatră, ceramică, sticlă]" caption="Sum of Articole din piatră, ceramică, sticlă" measure="1" displayFolder="" measureGroup="Table20" count="0" hidden="1">
      <extLst>
        <ext xmlns:x15="http://schemas.microsoft.com/office/spreadsheetml/2010/11/main" uri="{B97F6D7D-B522-45F9-BDA1-12C45D357490}">
          <x15:cacheHierarchy aggregatedColumn="235"/>
        </ext>
      </extLst>
    </cacheHierarchy>
    <cacheHierarchy uniqueName="[Measures].[Sum of Metale comune şi articole din acestea]" caption="Sum of Metale comune şi articole din acestea" measure="1" displayFolder="" measureGroup="Table20" count="0" hidden="1">
      <extLst>
        <ext xmlns:x15="http://schemas.microsoft.com/office/spreadsheetml/2010/11/main" uri="{B97F6D7D-B522-45F9-BDA1-12C45D357490}">
          <x15:cacheHierarchy aggregatedColumn="236"/>
        </ext>
      </extLst>
    </cacheHierarchy>
    <cacheHierarchy uniqueName="[Measures].[Sum of Materiale textile şi articole din acestea]" caption="Sum of Materiale textile şi articole din acestea" measure="1" displayFolder="" measureGroup="Table20" count="0" hidden="1">
      <extLst>
        <ext xmlns:x15="http://schemas.microsoft.com/office/spreadsheetml/2010/11/main" uri="{B97F6D7D-B522-45F9-BDA1-12C45D357490}">
          <x15:cacheHierarchy aggregatedColumn="238"/>
        </ext>
      </extLst>
    </cacheHierarchy>
    <cacheHierarchy uniqueName="[Measures].[Sum of Vehicule și echipamente de transport]" caption="Sum of Vehicule și echipamente de transport" measure="1" displayFolder="" measureGroup="Table20" count="0" hidden="1">
      <extLst>
        <ext xmlns:x15="http://schemas.microsoft.com/office/spreadsheetml/2010/11/main" uri="{B97F6D7D-B522-45F9-BDA1-12C45D357490}">
          <x15:cacheHierarchy aggregatedColumn="239"/>
        </ext>
      </extLst>
    </cacheHierarchy>
    <cacheHierarchy uniqueName="[Measures].[Sum of Produsele industriei chimice]" caption="Sum of Produsele industriei chimice" measure="1" displayFolder="" measureGroup="Table20" count="0" hidden="1">
      <extLst>
        <ext xmlns:x15="http://schemas.microsoft.com/office/spreadsheetml/2010/11/main" uri="{B97F6D7D-B522-45F9-BDA1-12C45D357490}">
          <x15:cacheHierarchy aggregatedColumn="234"/>
        </ext>
      </extLst>
    </cacheHierarchy>
    <cacheHierarchy uniqueName="[Measures].[Sum of Materiale plastice, cauciuc şi articole din acestea]" caption="Sum of Materiale plastice, cauciuc şi articole din acestea" measure="1" displayFolder="" measureGroup="Table20" count="0" hidden="1">
      <extLst>
        <ext xmlns:x15="http://schemas.microsoft.com/office/spreadsheetml/2010/11/main" uri="{B97F6D7D-B522-45F9-BDA1-12C45D357490}">
          <x15:cacheHierarchy aggregatedColumn="237"/>
        </ext>
      </extLst>
    </cacheHierarchy>
    <cacheHierarchy uniqueName="[Measures].[Sum of Altele]" caption="Sum of Altele" measure="1" displayFolder="" measureGroup="Table20" count="0" hidden="1">
      <extLst>
        <ext xmlns:x15="http://schemas.microsoft.com/office/spreadsheetml/2010/11/main" uri="{B97F6D7D-B522-45F9-BDA1-12C45D357490}">
          <x15:cacheHierarchy aggregatedColumn="240"/>
        </ext>
      </extLst>
    </cacheHierarchy>
    <cacheHierarchy uniqueName="[Measures].[Sum of Produse minerale 2]" caption="Sum of Produse minerale 2" measure="1" displayFolder="" measureGroup="Table21" count="0" oneField="1" hidden="1">
      <fieldsUsage count="1">
        <fieldUsage x="1"/>
      </fieldsUsage>
      <extLst>
        <ext xmlns:x15="http://schemas.microsoft.com/office/spreadsheetml/2010/11/main" uri="{B97F6D7D-B522-45F9-BDA1-12C45D357490}">
          <x15:cacheHierarchy aggregatedColumn="246"/>
        </ext>
      </extLst>
    </cacheHierarchy>
    <cacheHierarchy uniqueName="[Measures].[Sum of Produse agroalimentare 2]" caption="Sum of Produse agroalimentare 2" measure="1" displayFolder="" measureGroup="Table21" count="0" oneField="1" hidden="1">
      <fieldsUsage count="1">
        <fieldUsage x="2"/>
      </fieldsUsage>
      <extLst>
        <ext xmlns:x15="http://schemas.microsoft.com/office/spreadsheetml/2010/11/main" uri="{B97F6D7D-B522-45F9-BDA1-12C45D357490}">
          <x15:cacheHierarchy aggregatedColumn="244"/>
        </ext>
      </extLst>
    </cacheHierarchy>
    <cacheHierarchy uniqueName="[Measures].[Sum of Mașini, aparate, echipamente 2]" caption="Sum of Mașini, aparate, echipamente 2" measure="1" displayFolder="" measureGroup="Table21" count="0" oneField="1" hidden="1">
      <fieldsUsage count="1">
        <fieldUsage x="3"/>
      </fieldsUsage>
      <extLst>
        <ext xmlns:x15="http://schemas.microsoft.com/office/spreadsheetml/2010/11/main" uri="{B97F6D7D-B522-45F9-BDA1-12C45D357490}">
          <x15:cacheHierarchy aggregatedColumn="245"/>
        </ext>
      </extLst>
    </cacheHierarchy>
    <cacheHierarchy uniqueName="[Measures].[Sum of Vehicule și echipamente de transport 2]" caption="Sum of Vehicule și echipamente de transport 2" measure="1" displayFolder="" measureGroup="Table21" count="0" oneField="1" hidden="1">
      <fieldsUsage count="1">
        <fieldUsage x="4"/>
      </fieldsUsage>
      <extLst>
        <ext xmlns:x15="http://schemas.microsoft.com/office/spreadsheetml/2010/11/main" uri="{B97F6D7D-B522-45F9-BDA1-12C45D357490}">
          <x15:cacheHierarchy aggregatedColumn="247"/>
        </ext>
      </extLst>
    </cacheHierarchy>
    <cacheHierarchy uniqueName="[Measures].[Sum of Produsele industriei chimice 2]" caption="Sum of Produsele industriei chimice 2" measure="1" displayFolder="" measureGroup="Table21" count="0" oneField="1" hidden="1">
      <fieldsUsage count="1">
        <fieldUsage x="5"/>
      </fieldsUsage>
      <extLst>
        <ext xmlns:x15="http://schemas.microsoft.com/office/spreadsheetml/2010/11/main" uri="{B97F6D7D-B522-45F9-BDA1-12C45D357490}">
          <x15:cacheHierarchy aggregatedColumn="248"/>
        </ext>
      </extLst>
    </cacheHierarchy>
    <cacheHierarchy uniqueName="[Measures].[Sum of Materiale plastice, cauciuc şi articole din acestea 2]" caption="Sum of Materiale plastice, cauciuc şi articole din acestea 2" measure="1" displayFolder="" measureGroup="Table21" count="0" oneField="1" hidden="1">
      <fieldsUsage count="1">
        <fieldUsage x="6"/>
      </fieldsUsage>
      <extLst>
        <ext xmlns:x15="http://schemas.microsoft.com/office/spreadsheetml/2010/11/main" uri="{B97F6D7D-B522-45F9-BDA1-12C45D357490}">
          <x15:cacheHierarchy aggregatedColumn="249"/>
        </ext>
      </extLst>
    </cacheHierarchy>
    <cacheHierarchy uniqueName="[Measures].[Sum of Metale comune şi articole din acestea 2]" caption="Sum of Metale comune şi articole din acestea 2" measure="1" displayFolder="" measureGroup="Table21" count="0" oneField="1" hidden="1">
      <fieldsUsage count="1">
        <fieldUsage x="7"/>
      </fieldsUsage>
      <extLst>
        <ext xmlns:x15="http://schemas.microsoft.com/office/spreadsheetml/2010/11/main" uri="{B97F6D7D-B522-45F9-BDA1-12C45D357490}">
          <x15:cacheHierarchy aggregatedColumn="250"/>
        </ext>
      </extLst>
    </cacheHierarchy>
    <cacheHierarchy uniqueName="[Measures].[Sum of Materiale textile şi articole din acestea 2]" caption="Sum of Materiale textile şi articole din acestea 2" measure="1" displayFolder="" measureGroup="Table21" count="0" oneField="1" hidden="1">
      <fieldsUsage count="1">
        <fieldUsage x="8"/>
      </fieldsUsage>
      <extLst>
        <ext xmlns:x15="http://schemas.microsoft.com/office/spreadsheetml/2010/11/main" uri="{B97F6D7D-B522-45F9-BDA1-12C45D357490}">
          <x15:cacheHierarchy aggregatedColumn="251"/>
        </ext>
      </extLst>
    </cacheHierarchy>
    <cacheHierarchy uniqueName="[Measures].[Sum of Articole din piatră, ceramică, sticlă 2]" caption="Sum of Articole din piatră, ceramică, sticlă 2" measure="1" displayFolder="" measureGroup="Table21" count="0" oneField="1" hidden="1">
      <fieldsUsage count="1">
        <fieldUsage x="9"/>
      </fieldsUsage>
      <extLst>
        <ext xmlns:x15="http://schemas.microsoft.com/office/spreadsheetml/2010/11/main" uri="{B97F6D7D-B522-45F9-BDA1-12C45D357490}">
          <x15:cacheHierarchy aggregatedColumn="252"/>
        </ext>
      </extLst>
    </cacheHierarchy>
    <cacheHierarchy uniqueName="[Measures].[Sum of Altele 2]" caption="Sum of Altele 2" measure="1" displayFolder="" measureGroup="Table21" count="0" oneField="1" hidden="1">
      <fieldsUsage count="1">
        <fieldUsage x="10"/>
      </fieldsUsage>
      <extLst>
        <ext xmlns:x15="http://schemas.microsoft.com/office/spreadsheetml/2010/11/main" uri="{B97F6D7D-B522-45F9-BDA1-12C45D357490}">
          <x15:cacheHierarchy aggregatedColumn="253"/>
        </ext>
      </extLst>
    </cacheHierarchy>
    <cacheHierarchy uniqueName="[Measures].[Sum of Societăţi nefinanciare, GP şi IFSLSGP]" caption="Sum of Societăţi nefinanciare, GP şi IFSLSGP" measure="1" displayFolder="" measureGroup="Table_D1 6" count="0" hidden="1">
      <extLst>
        <ext xmlns:x15="http://schemas.microsoft.com/office/spreadsheetml/2010/11/main" uri="{B97F6D7D-B522-45F9-BDA1-12C45D357490}">
          <x15:cacheHierarchy aggregatedColumn="88"/>
        </ext>
      </extLst>
    </cacheHierarchy>
    <cacheHierarchy uniqueName="[Measures].[Count of Banca centrală]" caption="Count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Serviciul datoriei externe publice]" caption="Sum of Serviciul datoriei externe publice" measure="1" displayFolder="" measureGroup="Table16" count="0" hidden="1">
      <extLst>
        <ext xmlns:x15="http://schemas.microsoft.com/office/spreadsheetml/2010/11/main" uri="{B97F6D7D-B522-45F9-BDA1-12C45D357490}">
          <x15:cacheHierarchy aggregatedColumn="219"/>
        </ext>
      </extLst>
    </cacheHierarchy>
    <cacheHierarchy uniqueName="[Measures].[Sum of Serviciul datoriei externe publice / export de bunuri și servicii]" caption="Sum of Serviciul datoriei externe publice / export de bunuri și servicii" measure="1" displayFolder="" measureGroup="Table16" count="0" hidden="1">
      <extLst>
        <ext xmlns:x15="http://schemas.microsoft.com/office/spreadsheetml/2010/11/main" uri="{B97F6D7D-B522-45F9-BDA1-12C45D357490}">
          <x15:cacheHierarchy aggregatedColumn="220"/>
        </ext>
      </extLst>
    </cacheHierarchy>
    <cacheHierarchy uniqueName="[Measures].[Sum of Din procurările în magazinele duty-free*]" caption="Sum of Din procurările în magazinele duty-free*" measure="1" displayFolder="" measureGroup="Table_D1 2" count="0" hidden="1">
      <extLst>
        <ext xmlns:x15="http://schemas.microsoft.com/office/spreadsheetml/2010/11/main" uri="{B97F6D7D-B522-45F9-BDA1-12C45D357490}">
          <x15:cacheHierarchy aggregatedColumn="38"/>
        </ext>
      </extLst>
    </cacheHierarchy>
    <cacheHierarchy uniqueName="[Measures].[Sum of Ajustări operate de BNM:2]" caption="Sum of Ajustări operate de BNM:2" measure="1" displayFolder="" measureGroup="Table_D1 2" count="0" hidden="1">
      <extLst>
        <ext xmlns:x15="http://schemas.microsoft.com/office/spreadsheetml/2010/11/main" uri="{B97F6D7D-B522-45F9-BDA1-12C45D357490}">
          <x15:cacheHierarchy aggregatedColumn="44"/>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45"/>
        </ext>
      </extLst>
    </cacheHierarchy>
    <cacheHierarchy uniqueName="[Measures].[Sum of Resurse energetice procurate anterior și stocate]" caption="Sum of Resurse energetice procurate anterior și stocate" measure="1" displayFolder="" measureGroup="Table_D1 2" count="0" hidden="1">
      <extLst>
        <ext xmlns:x15="http://schemas.microsoft.com/office/spreadsheetml/2010/11/main" uri="{B97F6D7D-B522-45F9-BDA1-12C45D357490}">
          <x15:cacheHierarchy aggregatedColumn="50"/>
        </ext>
      </extLst>
    </cacheHierarchy>
    <cacheHierarchy uniqueName="[Measures].[Sum of 100% din datoria externă reziduală pe termen scurt]" caption="Sum of 100% din datoria externă reziduală pe termen scurt" measure="1" displayFolder="" measureGroup="Table_D2 1 1" count="0" hidden="1">
      <extLst>
        <ext xmlns:x15="http://schemas.microsoft.com/office/spreadsheetml/2010/11/main" uri="{B97F6D7D-B522-45F9-BDA1-12C45D357490}">
          <x15:cacheHierarchy aggregatedColumn="152"/>
        </ext>
      </extLst>
    </cacheHierarchy>
    <cacheHierarchy uniqueName="[Measures].[Sum of 100% din (30%DTS(scadența reziduală)  + 15%AA + 5%M2 + 5%eX)]" caption="Sum of 100% din (30%DTS(scadența reziduală)  + 15%AA + 5%M2 + 5%eX)" measure="1" displayFolder="" measureGroup="Table_D2 1 1" count="0" hidden="1">
      <extLst>
        <ext xmlns:x15="http://schemas.microsoft.com/office/spreadsheetml/2010/11/main" uri="{B97F6D7D-B522-45F9-BDA1-12C45D357490}">
          <x15:cacheHierarchy aggregatedColumn="154"/>
        </ext>
      </extLst>
    </cacheHierarchy>
    <cacheHierarchy uniqueName="[Measures].[Sum of 100-150% din (30%DTS(scadența reziduală) + 15%AA + 5%M2 + 5%eX)]" caption="Sum of 100-150% din (30%DTS(scadența reziduală) + 15%AA + 5%M2 + 5%eX)" measure="1" displayFolder="" measureGroup="Table_D2 1 1" count="0" hidden="1">
      <extLst>
        <ext xmlns:x15="http://schemas.microsoft.com/office/spreadsheetml/2010/11/main" uri="{B97F6D7D-B522-45F9-BDA1-12C45D357490}">
          <x15:cacheHierarchy aggregatedColumn="155"/>
        </ext>
      </extLst>
    </cacheHierarchy>
    <cacheHierarchy uniqueName="[Measures].[Sum of Transferuri personale2]" caption="Sum of Transferuri personale2" measure="1" displayFolder="" measureGroup="Table_D1 3" count="0" hidden="1">
      <extLst>
        <ext xmlns:x15="http://schemas.microsoft.com/office/spreadsheetml/2010/11/main" uri="{B97F6D7D-B522-45F9-BDA1-12C45D357490}">
          <x15:cacheHierarchy aggregatedColumn="59"/>
        </ext>
      </extLst>
    </cacheHierarchy>
    <cacheHierarchy uniqueName="[Measures].[Sum of Transferuri de capital între gospodăriile populației2]" caption="Sum of Transferuri de capital între gospodăriile populației2" measure="1" displayFolder="" measureGroup="Table_D1 3" count="0" hidden="1">
      <extLst>
        <ext xmlns:x15="http://schemas.microsoft.com/office/spreadsheetml/2010/11/main" uri="{B97F6D7D-B522-45F9-BDA1-12C45D357490}">
          <x15:cacheHierarchy aggregatedColumn="61"/>
        </ext>
      </extLst>
    </cacheHierarchy>
    <cacheHierarchy uniqueName="[Measures].[Sum of Altele E]" caption="Sum of Altele E" measure="1" displayFolder="" measureGroup="Table_D1 8" count="0" hidden="1">
      <extLst>
        <ext xmlns:x15="http://schemas.microsoft.com/office/spreadsheetml/2010/11/main" uri="{B97F6D7D-B522-45F9-BDA1-12C45D357490}">
          <x15:cacheHierarchy aggregatedColumn="131"/>
        </ext>
      </extLst>
    </cacheHierarchy>
    <cacheHierarchy uniqueName="[Measures].[Sum of Banca centrală]" caption="Sum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Administraţia publică2]" caption="Sum of Administraţia publică2" measure="1" displayFolder="" measureGroup="Table_D1 6" count="0" hidden="1">
      <extLst>
        <ext xmlns:x15="http://schemas.microsoft.com/office/spreadsheetml/2010/11/main" uri="{B97F6D7D-B522-45F9-BDA1-12C45D357490}">
          <x15:cacheHierarchy aggregatedColumn="93"/>
        </ext>
      </extLst>
    </cacheHierarchy>
    <cacheHierarchy uniqueName="[Measures].[Sum of Societăţi care acceptă depozite, exclusiv banca centrală2]" caption="Sum of Societăţi care acceptă depozite, exclusiv banca centrală2" measure="1" displayFolder="" measureGroup="Table_D1 6" count="0" hidden="1">
      <extLst>
        <ext xmlns:x15="http://schemas.microsoft.com/office/spreadsheetml/2010/11/main" uri="{B97F6D7D-B522-45F9-BDA1-12C45D357490}">
          <x15:cacheHierarchy aggregatedColumn="95"/>
        </ext>
      </extLst>
    </cacheHierarchy>
    <cacheHierarchy uniqueName="[Measures].[Sum of Banca centrală2]" caption="Sum of Banca centrală2" measure="1" displayFolder="" measureGroup="Table_D1 6" count="0" hidden="1">
      <extLst>
        <ext xmlns:x15="http://schemas.microsoft.com/office/spreadsheetml/2010/11/main" uri="{B97F6D7D-B522-45F9-BDA1-12C45D357490}">
          <x15:cacheHierarchy aggregatedColumn="96"/>
        </ext>
      </extLst>
    </cacheHierarchy>
    <cacheHierarchy uniqueName="[Measures].[Sum of Alte sectoare2]" caption="Sum of Alte sectoare2" measure="1" displayFolder="" measureGroup="Table_D1 6" count="0" hidden="1">
      <extLst>
        <ext xmlns:x15="http://schemas.microsoft.com/office/spreadsheetml/2010/11/main" uri="{B97F6D7D-B522-45F9-BDA1-12C45D357490}">
          <x15:cacheHierarchy aggregatedColumn="97"/>
        </ext>
      </extLst>
    </cacheHierarchy>
    <cacheHierarchy uniqueName="[Measures].[Count of Serviciul datoriei externe / veniturile bugetului public]" caption="Count of Serviciul datoriei externe / veniturile bugetului public" measure="1" displayFolder="" measureGroup="Table16" count="0" hidden="1">
      <extLst>
        <ext xmlns:x15="http://schemas.microsoft.com/office/spreadsheetml/2010/11/main" uri="{B97F6D7D-B522-45F9-BDA1-12C45D357490}">
          <x15:cacheHierarchy aggregatedColumn="221"/>
        </ext>
      </extLst>
    </cacheHierarchy>
    <cacheHierarchy uniqueName="[Measures].[Sum of Procurări în porturi 2]" caption="Sum of Procurări în porturi 2" measure="1" displayFolder="" measureGroup="Table_D1 2" count="0" hidden="1"/>
  </cacheHierarchies>
  <kpis count="0"/>
  <dimensions count="26">
    <dimension measure="1" name="Measures" uniqueName="[Measures]" caption="Measures"/>
    <dimension name="Range" uniqueName="[Range]" caption="Range"/>
    <dimension name="Range 2" uniqueName="[Range 2]" caption="Range 2"/>
    <dimension name="Range 3" uniqueName="[Range 3]" caption="Range 3"/>
    <dimension name="Range 4" uniqueName="[Range 4]" caption="Range 4"/>
    <dimension name="Table_D1 1" uniqueName="[Table_D1 1]" caption="Table_D1 1"/>
    <dimension name="Table_D1 2" uniqueName="[Table_D1 2]" caption="Table_D1 2"/>
    <dimension name="Table_D1 3" uniqueName="[Table_D1 3]" caption="Table_D1 3"/>
    <dimension name="Table_D1 4" uniqueName="[Table_D1 4]" caption="Table_D1 4"/>
    <dimension name="Table_D1 5" uniqueName="[Table_D1 5]" caption="Table_D1 5"/>
    <dimension name="Table_D1 6" uniqueName="[Table_D1 6]" caption="Table_D1 6"/>
    <dimension name="Table_D1 7" uniqueName="[Table_D1 7]" caption="Table_D1 7"/>
    <dimension name="Table_D1 8" uniqueName="[Table_D1 8]" caption="Table_D1 8"/>
    <dimension name="Table_D2 1" uniqueName="[Table_D2 1]" caption="Table_D2 1"/>
    <dimension name="Table_D2 1 1" uniqueName="[Table_D2 1 1]" caption="Table_D2 1 1"/>
    <dimension name="Table_D2 2" uniqueName="[Table_D2 2]" caption="Table_D2 2"/>
    <dimension name="Table_D2 3" uniqueName="[Table_D2 3]" caption="Table_D2 3"/>
    <dimension name="Table_D2 4" uniqueName="[Table_D2 4]" caption="Table_D2 4"/>
    <dimension name="Table_D2 5" uniqueName="[Table_D2 5]" caption="Table_D2 5"/>
    <dimension name="Table_D3 2" uniqueName="[Table_D3 2]" caption="Table_D3 2"/>
    <dimension name="Table_D3 4" uniqueName="[Table_D3 4]" caption="Table_D3 4"/>
    <dimension name="Table16" uniqueName="[Table16]" caption="Table16"/>
    <dimension name="Table17" uniqueName="[Table17]" caption="Table17"/>
    <dimension name="Table20" uniqueName="[Table20]" caption="Table20"/>
    <dimension name="Table21" uniqueName="[Table21]" caption="Table21"/>
    <dimension name="Table9" uniqueName="[Table9]" caption="Table9"/>
  </dimensions>
  <measureGroups count="25">
    <measureGroup name="Range" caption="Range"/>
    <measureGroup name="Range 2" caption="Range 2"/>
    <measureGroup name="Range 3" caption="Range 3"/>
    <measureGroup name="Range 4" caption="Range 4"/>
    <measureGroup name="Table_D1 1" caption="Table_D1 1"/>
    <measureGroup name="Table_D1 2" caption="Table_D1 2"/>
    <measureGroup name="Table_D1 3" caption="Table_D1 3"/>
    <measureGroup name="Table_D1 4" caption="Table_D1 4"/>
    <measureGroup name="Table_D1 5" caption="Table_D1 5"/>
    <measureGroup name="Table_D1 6" caption="Table_D1 6"/>
    <measureGroup name="Table_D1 7" caption="Table_D1 7"/>
    <measureGroup name="Table_D1 8" caption="Table_D1 8"/>
    <measureGroup name="Table_D2 1" caption="Table_D2 1"/>
    <measureGroup name="Table_D2 1 1" caption="Table_D2 1 1"/>
    <measureGroup name="Table_D2 2" caption="Table_D2 2"/>
    <measureGroup name="Table_D2 3" caption="Table_D2 3"/>
    <measureGroup name="Table_D2 4" caption="Table_D2 4"/>
    <measureGroup name="Table_D2 5" caption="Table_D2 5"/>
    <measureGroup name="Table_D3 2" caption="Table_D3 2"/>
    <measureGroup name="Table_D3 4" caption="Table_D3 4"/>
    <measureGroup name="Table16" caption="Table16"/>
    <measureGroup name="Table17" caption="Table17"/>
    <measureGroup name="Table20" caption="Table20"/>
    <measureGroup name="Table21" caption="Table21"/>
    <measureGroup name="Table9" caption="Table9"/>
  </measureGroups>
  <maps count="75">
    <map measureGroup="0" dimension="1"/>
    <map measureGroup="1" dimension="2"/>
    <map measureGroup="1" dimension="22"/>
    <map measureGroup="2" dimension="3"/>
    <map measureGroup="3" dimension="4"/>
    <map measureGroup="4" dimension="5"/>
    <map measureGroup="4" dimension="13"/>
    <map measureGroup="4" dimension="22"/>
    <map measureGroup="5" dimension="5"/>
    <map measureGroup="5" dimension="6"/>
    <map measureGroup="5" dimension="12"/>
    <map measureGroup="5" dimension="13"/>
    <map measureGroup="5" dimension="19"/>
    <map measureGroup="5" dimension="22"/>
    <map measureGroup="6" dimension="5"/>
    <map measureGroup="6" dimension="7"/>
    <map measureGroup="6" dimension="13"/>
    <map measureGroup="6" dimension="22"/>
    <map measureGroup="7" dimension="5"/>
    <map measureGroup="7" dimension="8"/>
    <map measureGroup="7" dimension="13"/>
    <map measureGroup="7" dimension="22"/>
    <map measureGroup="8" dimension="5"/>
    <map measureGroup="8" dimension="9"/>
    <map measureGroup="8" dimension="13"/>
    <map measureGroup="8" dimension="22"/>
    <map measureGroup="9" dimension="5"/>
    <map measureGroup="9" dimension="10"/>
    <map measureGroup="9" dimension="13"/>
    <map measureGroup="9" dimension="22"/>
    <map measureGroup="10" dimension="5"/>
    <map measureGroup="10" dimension="11"/>
    <map measureGroup="10" dimension="13"/>
    <map measureGroup="10" dimension="22"/>
    <map measureGroup="11" dimension="12"/>
    <map measureGroup="12" dimension="13"/>
    <map measureGroup="13" dimension="14"/>
    <map measureGroup="14" dimension="1"/>
    <map measureGroup="14" dimension="13"/>
    <map measureGroup="14" dimension="14"/>
    <map measureGroup="14" dimension="15"/>
    <map measureGroup="15" dimension="1"/>
    <map measureGroup="15" dimension="5"/>
    <map measureGroup="15" dimension="13"/>
    <map measureGroup="15" dimension="14"/>
    <map measureGroup="15" dimension="16"/>
    <map measureGroup="15" dimension="22"/>
    <map measureGroup="16" dimension="1"/>
    <map measureGroup="16" dimension="13"/>
    <map measureGroup="16" dimension="14"/>
    <map measureGroup="16" dimension="17"/>
    <map measureGroup="17" dimension="1"/>
    <map measureGroup="17" dimension="13"/>
    <map measureGroup="17" dimension="14"/>
    <map measureGroup="17" dimension="18"/>
    <map measureGroup="18" dimension="19"/>
    <map measureGroup="19" dimension="20"/>
    <map measureGroup="20" dimension="21"/>
    <map measureGroup="21" dimension="22"/>
    <map measureGroup="22" dimension="5"/>
    <map measureGroup="22" dimension="6"/>
    <map measureGroup="22" dimension="12"/>
    <map measureGroup="22" dimension="13"/>
    <map measureGroup="22" dimension="19"/>
    <map measureGroup="22" dimension="22"/>
    <map measureGroup="22" dimension="23"/>
    <map measureGroup="23" dimension="5"/>
    <map measureGroup="23" dimension="6"/>
    <map measureGroup="23" dimension="12"/>
    <map measureGroup="23" dimension="13"/>
    <map measureGroup="23" dimension="19"/>
    <map measureGroup="23" dimension="22"/>
    <map measureGroup="23" dimension="24"/>
    <map measureGroup="24" dimension="21"/>
    <map measureGroup="24" dimension="25"/>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DRS" refreshedDate="45744.551118402778" backgroundQuery="1" createdVersion="8" refreshedVersion="8" minRefreshableVersion="3" recordCount="0" supportSubquery="1" supportAdvancedDrill="1" xr:uid="{00000000-000A-0000-FFFF-FFFFCA010000}">
  <cacheSource type="external" connectionId="1"/>
  <cacheFields count="12">
    <cacheField name="[Table20].[Trimestru].[Trimestru]" caption="Trimestru" numFmtId="0" hierarchy="230" level="1">
      <sharedItems count="6">
        <s v="2024 Tr. IV"/>
        <s v="2024 Tr. II*" u="1"/>
        <s v="2023 Tr. I" u="1"/>
        <s v="2023 Tr. II" u="1"/>
        <s v="2023 Tr. III" u="1"/>
        <s v="2023 Tr. IV" u="1"/>
      </sharedItems>
      <extLst>
        <ext xmlns:x15="http://schemas.microsoft.com/office/spreadsheetml/2010/11/main" uri="{4F2E5C28-24EA-4eb8-9CBF-B6C8F9C3D259}">
          <x15:cachedUniqueNames>
            <x15:cachedUniqueName index="0" name="[Table20].[Trimestru].&amp;[2024 Tr. IV]"/>
            <x15:cachedUniqueName index="1" name="[Table20].[Trimestru].&amp;[2024 Tr. II*]"/>
            <x15:cachedUniqueName index="2" name="[Table20].[Trimestru].&amp;[2023 Tr. I]"/>
            <x15:cachedUniqueName index="3" name="[Table20].[Trimestru].&amp;[2023 Tr. II]"/>
            <x15:cachedUniqueName index="4" name="[Table20].[Trimestru].&amp;[2023 Tr. III]"/>
            <x15:cachedUniqueName index="5" name="[Table20].[Trimestru].&amp;[2023 Tr. IV]"/>
          </x15:cachedUniqueNames>
        </ext>
      </extLst>
    </cacheField>
    <cacheField name="[Measures].[Sum of Produse agroalimentare]" caption="Sum of Produse agroalimentare" numFmtId="0" hierarchy="412" level="32767"/>
    <cacheField name="[Measures].[Sum of Produse minerale]" caption="Sum of Produse minerale" numFmtId="0" hierarchy="413" level="32767"/>
    <cacheField name="[Measures].[Sum of Mașini, aparate, echipamente]" caption="Sum of Mașini, aparate, echipamente" numFmtId="0" hierarchy="414" level="32767"/>
    <cacheField name="[Measures].[Sum of Articole din piatră, ceramică, sticlă]" caption="Sum of Articole din piatră, ceramică, sticlă" numFmtId="0" hierarchy="415" level="32767"/>
    <cacheField name="[Measures].[Sum of Metale comune şi articole din acestea]" caption="Sum of Metale comune şi articole din acestea" numFmtId="0" hierarchy="416" level="32767"/>
    <cacheField name="[Measures].[Sum of Materiale textile şi articole din acestea]" caption="Sum of Materiale textile şi articole din acestea" numFmtId="0" hierarchy="417" level="32767"/>
    <cacheField name="[Measures].[Sum of Vehicule și echipamente de transport]" caption="Sum of Vehicule și echipamente de transport" numFmtId="0" hierarchy="418" level="32767"/>
    <cacheField name="[Measures].[Sum of Produsele industriei chimice]" caption="Sum of Produsele industriei chimice" numFmtId="0" hierarchy="419" level="32767"/>
    <cacheField name="[Measures].[Sum of Materiale plastice, cauciuc şi articole din acestea]" caption="Sum of Materiale plastice, cauciuc şi articole din acestea" numFmtId="0" hierarchy="420" level="32767"/>
    <cacheField name="[Measures].[Sum of Altele]" caption="Sum of Altele" numFmtId="0" hierarchy="421" level="32767"/>
    <cacheField name="[Table_D1 8].[Trimestru].[Trimestru]" caption="Trimestru" numFmtId="0" hierarchy="125" level="1">
      <sharedItems containsSemiMixedTypes="0" containsNonDate="0" containsString="0"/>
    </cacheField>
  </cacheFields>
  <cacheHierarchies count="453">
    <cacheHierarchy uniqueName="[Range].[Helper]" caption="Helper" attribute="1" defaultMemberUniqueName="[Range].[Helper].[All]" allUniqueName="[Range].[Helper].[All]" dimensionUniqueName="[Range]" displayFolder="" count="0" memberValueDatatype="20" unbalanced="0"/>
    <cacheHierarchy uniqueName="[Range].[DATE]" caption="DATE" attribute="1" defaultMemberUniqueName="[Range].[DATE].[All]" allUniqueName="[Range].[DATE].[All]" dimensionUniqueName="[Range]" displayFolder="" count="0" memberValueDatatype="130" unbalanced="0"/>
    <cacheHierarchy uniqueName="[Range].[Trimestru]" caption="Trimestru" attribute="1" defaultMemberUniqueName="[Range].[Trimestru].[All]" allUniqueName="[Range].[Trimestru].[All]" dimensionUniqueName="[Range]" displayFolder="" count="0" memberValueDatatype="130" unbalanced="0"/>
    <cacheHierarchy uniqueName="[Range].[Active de rezervă]" caption="Active de rezervă" attribute="1" defaultMemberUniqueName="[Range].[Active de rezervă].[All]" allUniqueName="[Range].[Active de rezervă].[All]" dimensionUniqueName="[Range]" displayFolder="" count="0" memberValueDatatype="5" unbalanced="0"/>
    <cacheHierarchy uniqueName="[Range].[3 luni de import efectiv de bunuri şi servicii]" caption="3 luni de import efectiv de bunuri şi servicii" attribute="1" defaultMemberUniqueName="[Range].[3 luni de import efectiv de bunuri şi servicii].[All]" allUniqueName="[Range].[3 luni de import efectiv de bunuri şi servicii].[All]" dimensionUniqueName="[Range]" displayFolder="" count="0" memberValueDatatype="5" unbalanced="0"/>
    <cacheHierarchy uniqueName="[Range].[100% din datoria externă pe termen scurt]" caption="100% din datoria externă pe termen scurt" attribute="1" defaultMemberUniqueName="[Range].[100% din datoria externă pe termen scurt].[All]" allUniqueName="[Range].[100% din datoria externă pe termen scurt].[All]" dimensionUniqueName="[Range]" displayFolder="" count="0" memberValueDatatype="5" unbalanced="0"/>
    <cacheHierarchy uniqueName="[Range].[20% din M2]" caption="20% din M2" attribute="1" defaultMemberUniqueName="[Range].[20% din M2].[All]" allUniqueName="[Range].[20% din M2].[All]" dimensionUniqueName="[Range]" displayFolder="" count="0" memberValueDatatype="5" unbalanced="0"/>
    <cacheHierarchy uniqueName="[Range].[100% din (30%DTS + 15%AA + 5%M2 + 5%eX)]" caption="100% din (30%DTS + 15%AA + 5%M2 + 5%eX)" attribute="1" defaultMemberUniqueName="[Range].[100% din (30%DTS + 15%AA + 5%M2 + 5%eX)].[All]" allUniqueName="[Range].[100% din (30%DTS + 15%AA + 5%M2 + 5%eX)].[All]" dimensionUniqueName="[Range]" displayFolder="" count="0" memberValueDatatype="5" unbalanced="0"/>
    <cacheHierarchy uniqueName="[Range].[100-150% din (30%DTS + 15%AA + 5%M2 + 5%eX)]" caption="100-150% din (30%DTS + 15%AA + 5%M2 + 5%eX)" attribute="1" defaultMemberUniqueName="[Range].[100-150% din (30%DTS + 15%AA + 5%M2 + 5%eX)].[All]" allUniqueName="[Range].[100-150% din (30%DTS + 15%AA + 5%M2 + 5%eX)].[All]" dimensionUniqueName="[Range]" displayFolder="" count="0" memberValueDatatype="5" unbalanced="0"/>
    <cacheHierarchy uniqueName="[Range 2].[Helper]" caption="Helper" attribute="1" defaultMemberUniqueName="[Range 2].[Helper].[All]" allUniqueName="[Range 2].[Helper].[All]" dimensionUniqueName="[Range 2]" displayFolder="" count="0" memberValueDatatype="20" unbalanced="0"/>
    <cacheHierarchy uniqueName="[Range 2].[DATE]" caption="DATE" attribute="1" defaultMemberUniqueName="[Range 2].[DATE].[All]" allUniqueName="[Range 2].[DATE].[All]" dimensionUniqueName="[Range 2]" displayFolder="" count="0" memberValueDatatype="130" unbalanced="0"/>
    <cacheHierarchy uniqueName="[Range 2].[Trimestru]" caption="Trimestru" attribute="1" defaultMemberUniqueName="[Range 2].[Trimestru].[All]" allUniqueName="[Range 2].[Trimestru].[All]" dimensionUniqueName="[Range 2]" displayFolder="" count="0" memberValueDatatype="130" unbalanced="0"/>
    <cacheHierarchy uniqueName="[Range 2].[Datoria externă publică]" caption="Datoria externă publică" attribute="1" defaultMemberUniqueName="[Range 2].[Datoria externă publică].[All]" allUniqueName="[Range 2].[Datoria externă publică].[All]" dimensionUniqueName="[Range 2]" displayFolder="" count="0" memberValueDatatype="5" unbalanced="0"/>
    <cacheHierarchy uniqueName="[Range 2].[Pe termen scurt (P)]" caption="Pe termen scurt (P)" attribute="1" defaultMemberUniqueName="[Range 2].[Pe termen scurt (P)].[All]" allUniqueName="[Range 2].[Pe termen scurt (P)].[All]" dimensionUniqueName="[Range 2]" displayFolder="" count="0" memberValueDatatype="5" unbalanced="0"/>
    <cacheHierarchy uniqueName="[Range 2].[Pe termen lung (P)]" caption="Pe termen lung (P)" attribute="1" defaultMemberUniqueName="[Range 2].[Pe termen lung (P)].[All]" allUniqueName="[Range 2].[Pe termen lung (P)].[All]" dimensionUniqueName="[Range 2]" displayFolder="" count="0" memberValueDatatype="5" unbalanced="0"/>
    <cacheHierarchy uniqueName="[Range 2].[Datoria externă privată]" caption="Datoria externă privată" attribute="1" defaultMemberUniqueName="[Range 2].[Datoria externă privată].[All]" allUniqueName="[Range 2].[Datoria externă privată].[All]" dimensionUniqueName="[Range 2]" displayFolder="" count="0" memberValueDatatype="5" unbalanced="0"/>
    <cacheHierarchy uniqueName="[Range 2].[Pe termen scurt (PR)]" caption="Pe termen scurt (PR)" attribute="1" defaultMemberUniqueName="[Range 2].[Pe termen scurt (PR)].[All]" allUniqueName="[Range 2].[Pe termen scurt (PR)].[All]" dimensionUniqueName="[Range 2]" displayFolder="" count="0" memberValueDatatype="5" unbalanced="0"/>
    <cacheHierarchy uniqueName="[Range 2].[Pe termen lung (PR)]" caption="Pe termen lung (PR)" attribute="1" defaultMemberUniqueName="[Range 2].[Pe termen lung (PR)].[All]" allUniqueName="[Range 2].[Pe termen lung (PR)].[All]" dimensionUniqueName="[Range 2]" displayFolder="" count="0" memberValueDatatype="5" unbalanced="0"/>
    <cacheHierarchy uniqueName="[Range 3].[Serviciul datoriei externe totale]" caption="Serviciul datoriei externe totale" attribute="1" defaultMemberUniqueName="[Range 3].[Serviciul datoriei externe totale].[All]" allUniqueName="[Range 3].[Serviciul datoriei externe totale].[All]" dimensionUniqueName="[Range 3]" displayFolder="" count="0" memberValueDatatype="5" unbalanced="0"/>
    <cacheHierarchy uniqueName="[Range 3].[Serviciul datoriei externe totale / export de bunuri și servicii]" caption="Serviciul datoriei externe totale / export de bunuri și servicii" attribute="1" defaultMemberUniqueName="[Range 3].[Serviciul datoriei externe totale / export de bunuri și servicii].[All]" allUniqueName="[Range 3].[Serviciul datoriei externe totale / export de bunuri și servicii].[All]" dimensionUniqueName="[Range 3]" displayFolder="" count="0" memberValueDatatype="5" unbalanced="0"/>
    <cacheHierarchy uniqueName="[Range 3].[Serviciul datoriei externe / veniturile bugetului public]" caption="Serviciul datoriei externe / veniturile bugetului public" attribute="1" defaultMemberUniqueName="[Range 3].[Serviciul datoriei externe / veniturile bugetului public].[All]" allUniqueName="[Range 3].[Serviciul datoriei externe / veniturile bugetului public].[All]" dimensionUniqueName="[Range 3]" displayFolder="" count="0" memberValueDatatype="20" unbalanced="0"/>
    <cacheHierarchy uniqueName="[Range 4].[Serviciul datoriei externe totale]" caption="Serviciul datoriei externe totale" attribute="1" defaultMemberUniqueName="[Range 4].[Serviciul datoriei externe totale].[All]" allUniqueName="[Range 4].[Serviciul datoriei externe totale].[All]" dimensionUniqueName="[Range 4]" displayFolder="" count="0" memberValueDatatype="5" unbalanced="0"/>
    <cacheHierarchy uniqueName="[Range 4].[Serviciul datoriei externe totale / export de bunuri și servicii]" caption="Serviciul datoriei externe totale / export de bunuri și servicii" attribute="1" defaultMemberUniqueName="[Range 4].[Serviciul datoriei externe totale / export de bunuri și servicii].[All]" allUniqueName="[Range 4].[Serviciul datoriei externe totale / export de bunuri și servicii].[All]" dimensionUniqueName="[Range 4]" displayFolder="" count="0" memberValueDatatype="5" unbalanced="0"/>
    <cacheHierarchy uniqueName="[Range 4].[Serviciul datoriei externe / veniturile bugetului public]" caption="Serviciul datoriei externe / veniturile bugetului public" attribute="1" defaultMemberUniqueName="[Range 4].[Serviciul datoriei externe / veniturile bugetului public].[All]" allUniqueName="[Range 4].[Serviciul datoriei externe / veniturile bugetului public].[All]" dimensionUniqueName="[Range 4]" displayFolder="" count="0" memberValueDatatype="20" unbalanced="0"/>
    <cacheHierarchy uniqueName="[Table_D1 1].[Helper]" caption="Helper" attribute="1" defaultMemberUniqueName="[Table_D1 1].[Helper].[All]" allUniqueName="[Table_D1 1].[Helper].[All]" dimensionUniqueName="[Table_D1 1]" displayFolder="" count="0" memberValueDatatype="20" unbalanced="0"/>
    <cacheHierarchy uniqueName="[Table_D1 1].[DATE]" caption="DATE" attribute="1" defaultMemberUniqueName="[Table_D1 1].[DATE].[All]" allUniqueName="[Table_D1 1].[DATE].[All]" dimensionUniqueName="[Table_D1 1]" displayFolder="" count="0" memberValueDatatype="20" unbalanced="0"/>
    <cacheHierarchy uniqueName="[Table_D1 1].[Trimestru]" caption="Trimestru" attribute="1" defaultMemberUniqueName="[Table_D1 1].[Trimestru].[All]" allUniqueName="[Table_D1 1].[Trimestru].[All]" dimensionUniqueName="[Table_D1 1]" displayFolder="" count="0" memberValueDatatype="130" unbalanced="0"/>
    <cacheHierarchy uniqueName="[Table_D1 1].[Contul curent, mil. USD]" caption="Contul curent, mil. USD" attribute="1" defaultMemberUniqueName="[Table_D1 1].[Contul curent, mil. USD].[All]" allUniqueName="[Table_D1 1].[Contul curent, mil. USD].[All]" dimensionUniqueName="[Table_D1 1]" displayFolder="" count="0" memberValueDatatype="5" unbalanced="0"/>
    <cacheHierarchy uniqueName="[Table_D1 1].[Contul curent / PIB (%)]" caption="Contul curent / PIB (%)" attribute="1" defaultMemberUniqueName="[Table_D1 1].[Contul curent / PIB (%)].[All]" allUniqueName="[Table_D1 1].[Contul curent / PIB (%)].[All]" dimensionUniqueName="[Table_D1 1]" displayFolder="" count="0" memberValueDatatype="5" unbalanced="0"/>
    <cacheHierarchy uniqueName="[Table_D1 1].[FAP mil. USD]" caption="FAP mil. USD" attribute="1" defaultMemberUniqueName="[Table_D1 1].[FAP mil. USD].[All]" allUniqueName="[Table_D1 1].[FAP mil. USD].[All]" dimensionUniqueName="[Table_D1 1]" displayFolder="" count="0" memberValueDatatype="130" unbalanced="0"/>
    <cacheHierarchy uniqueName="[Table_D1 1].[FAP PR]" caption="FAP PR" attribute="1" defaultMemberUniqueName="[Table_D1 1].[FAP PR].[All]" allUniqueName="[Table_D1 1].[FAP PR].[All]" dimensionUniqueName="[Table_D1 1]" displayFolder="" count="0" memberValueDatatype="130" unbalanced="0"/>
    <cacheHierarchy uniqueName="[Table_D1 2].[Helper]" caption="Helper" attribute="1" defaultMemberUniqueName="[Table_D1 2].[Helper].[All]" allUniqueName="[Table_D1 2].[Helper].[All]" dimensionUniqueName="[Table_D1 2]" displayFolder="" count="0" memberValueDatatype="20" unbalanced="0"/>
    <cacheHierarchy uniqueName="[Table_D1 2].[DATE]" caption="DATE" attribute="1" defaultMemberUniqueName="[Table_D1 2].[DATE].[All]" allUniqueName="[Table_D1 2].[DATE].[All]" dimensionUniqueName="[Table_D1 2]" displayFolder="" count="0" memberValueDatatype="20" unbalanced="0"/>
    <cacheHierarchy uniqueName="[Table_D1 2].[Trimestru]" caption="Trimestru" attribute="1" defaultMemberUniqueName="[Table_D1 2].[Trimestru].[All]" allUniqueName="[Table_D1 2].[Trimestru].[All]" dimensionUniqueName="[Table_D1 2]" displayFolder="" count="0" memberValueDatatype="130" unbalanced="0"/>
    <cacheHierarchy uniqueName="[Table_D1 2].[Export de bunuri FOB (BP) - MBP 6]" caption="Export de bunuri FOB (BP) - MBP 6" attribute="1" defaultMemberUniqueName="[Table_D1 2].[Export de bunuri FOB (BP) - MBP 6].[All]" allUniqueName="[Table_D1 2].[Export de bunuri FOB (BP) - MBP 6].[All]" dimensionUniqueName="[Table_D1 2]" displayFolder="" count="0" memberValueDatatype="5" unbalanced="0"/>
    <cacheHierarchy uniqueName="[Table_D1 2].[Exporturi conform statisticii comerțului exterior]" caption="Exporturi conform statisticii comerțului exterior" attribute="1" defaultMemberUniqueName="[Table_D1 2].[Exporturi conform statisticii comerțului exterior].[All]" allUniqueName="[Table_D1 2].[Exporturi conform statisticii comerțului exterior].[All]" dimensionUniqueName="[Table_D1 2]" displayFolder="" count="0" memberValueDatatype="5" unbalanced="0"/>
    <cacheHierarchy uniqueName="[Table_D1 2].[Ajustări operate de BNM:]" caption="Ajustări operate de BNM:" attribute="1" defaultMemberUniqueName="[Table_D1 2].[Ajustări operate de BNM:].[All]" allUniqueName="[Table_D1 2].[Ajustări operate de BNM:].[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Din procurările în magazinele duty-free*]" caption="Din procurările în magazinele duty-free*" attribute="1" defaultMemberUniqueName="[Table_D1 2].[Din procurările în magazinele duty-free*].[All]" allUniqueName="[Table_D1 2].[Din procurările în magazinele duty-free*].[All]" dimensionUniqueName="[Table_D1 2]" displayFolder="" count="0" memberValueDatatype="5" unbalanced="0"/>
    <cacheHierarchy uniqueName="[Table_D1 2].[Procurări în porturi]" caption="Procurări în porturi" attribute="1" defaultMemberUniqueName="[Table_D1 2].[Procurări în porturi].[All]" allUniqueName="[Table_D1 2].[Procurări în porturi].[All]" dimensionUniqueName="[Table_D1 2]" displayFolder="" count="0" memberValueDatatype="5" unbalanced="0"/>
    <cacheHierarchy uniqueName="[Table_D1 2].[Export pers. fizice]" caption="Export pers. fizice" attribute="1" defaultMemberUniqueName="[Table_D1 2].[Export pers. fizice].[All]" allUniqueName="[Table_D1 2].[Export pers. fizice].[All]" dimensionUniqueName="[Table_D1 2]" displayFolder="" count="0" memberValueDatatype="5" unbalanced="0"/>
    <cacheHierarchy uniqueName="[Table_D1 2].[Exporturi nete de mărfuri negociate peste hotare]" caption="Exporturi nete de mărfuri negociate peste hotare" attribute="1" defaultMemberUniqueName="[Table_D1 2].[Exporturi nete de mărfuri negociate peste hotare].[All]" allUniqueName="[Table_D1 2].[Exporturi nete de mărfuri negociate peste hotare].[All]" dimensionUniqueName="[Table_D1 2]" displayFolder="" count="0" memberValueDatatype="5" unbalanced="0"/>
    <cacheHierarchy uniqueName="[Table_D1 2].[Import de bunuri FOB (BP) - MBP 6]" caption="Import de bunuri FOB (BP) - MBP 6" attribute="1" defaultMemberUniqueName="[Table_D1 2].[Import de bunuri FOB (BP) - MBP 6].[All]" allUniqueName="[Table_D1 2].[Import de bunuri FOB (BP) - MBP 6].[All]" dimensionUniqueName="[Table_D1 2]" displayFolder="" count="0" memberValueDatatype="5" unbalanced="0"/>
    <cacheHierarchy uniqueName="[Table_D1 2].[Import conform statisticii comerțului exterior (CIF)]" caption="Import conform statisticii comerțului exterior (CIF)" attribute="1" defaultMemberUniqueName="[Table_D1 2].[Import conform statisticii comerțului exterior (CIF)].[All]" allUniqueName="[Table_D1 2].[Import conform statisticii comerțului exterior (CIF)].[All]" dimensionUniqueName="[Table_D1 2]" displayFolder="" count="0" memberValueDatatype="5" unbalanced="0"/>
    <cacheHierarchy uniqueName="[Table_D1 2].[Ajustări operate de BNM:2]" caption="Ajustări operate de BNM:2" attribute="1" defaultMemberUniqueName="[Table_D1 2].[Ajustări operate de BNM:2].[All]" allUniqueName="[Table_D1 2].[Ajustări operate de BNM:2].[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Recalcul din prețuri CIF în FOB]" caption="Recalcul din prețuri CIF în FOB" attribute="1" defaultMemberUniqueName="[Table_D1 2].[Recalcul din prețuri CIF în FOB].[All]" allUniqueName="[Table_D1 2].[Recalcul din prețuri CIF în FOB].[All]" dimensionUniqueName="[Table_D1 2]" displayFolder="" count="0" memberValueDatatype="5" unbalanced="0"/>
    <cacheHierarchy uniqueName="[Table_D1 2].[Importul bancnotelor şi monedelor]" caption="Importul bancnotelor şi monedelor" attribute="1" defaultMemberUniqueName="[Table_D1 2].[Importul bancnotelor şi monedelor].[All]" allUniqueName="[Table_D1 2].[Importul bancnotelor şi monedelor].[All]" dimensionUniqueName="[Table_D1 2]" displayFolder="" count="0" memberValueDatatype="5" unbalanced="0"/>
    <cacheHierarchy uniqueName="[Table_D1 2].[Procurări în porturi 2]" caption="Procurări în porturi 2" attribute="1" defaultMemberUniqueName="[Table_D1 2].[Procurări în porturi 2].[All]" allUniqueName="[Table_D1 2].[Procurări în porturi 2].[All]" dimensionUniqueName="[Table_D1 2]" displayFolder="" count="0" memberValueDatatype="5" unbalanced="0"/>
    <cacheHierarchy uniqueName="[Table_D1 2].[Import pers. fizice]" caption="Import pers. fizice" attribute="1" defaultMemberUniqueName="[Table_D1 2].[Import pers. fizice].[All]" allUniqueName="[Table_D1 2].[Import pers. fizice].[All]" dimensionUniqueName="[Table_D1 2]" displayFolder="" count="0" memberValueDatatype="5" unbalanced="0"/>
    <cacheHierarchy uniqueName="[Table_D1 2].[Resurse energetice procurate anterior și stocate]" caption="Resurse energetice procurate anterior și stocate" attribute="1" defaultMemberUniqueName="[Table_D1 2].[Resurse energetice procurate anterior și stocate].[All]" allUniqueName="[Table_D1 2].[Resurse energetice procurate anterior și stocate].[All]" dimensionUniqueName="[Table_D1 2]" displayFolder="" count="0" memberValueDatatype="5" unbalanced="0"/>
    <cacheHierarchy uniqueName="[Table_D1 3].[Helper]" caption="Helper" attribute="1" defaultMemberUniqueName="[Table_D1 3].[Helper].[All]" allUniqueName="[Table_D1 3].[Helper].[All]" dimensionUniqueName="[Table_D1 3]" displayFolder="" count="0" memberValueDatatype="20" unbalanced="0"/>
    <cacheHierarchy uniqueName="[Table_D1 3].[DATE]" caption="DATE" attribute="1" defaultMemberUniqueName="[Table_D1 3].[DATE].[All]" allUniqueName="[Table_D1 3].[DATE].[All]" dimensionUniqueName="[Table_D1 3]" displayFolder="" count="0" memberValueDatatype="20" unbalanced="0"/>
    <cacheHierarchy uniqueName="[Table_D1 3].[Trimestru]" caption="Trimestru" attribute="1" defaultMemberUniqueName="[Table_D1 3].[Trimestru].[All]" allUniqueName="[Table_D1 3].[Trimestru].[All]" dimensionUniqueName="[Table_D1 3]" displayFolder="" count="0" memberValueDatatype="130" unbalanced="0"/>
    <cacheHierarchy uniqueName="[Table_D1 3].[Credit, dintre care:]" caption="Credit, dintre care:" attribute="1" defaultMemberUniqueName="[Table_D1 3].[Credit, dintre care:].[All]" allUniqueName="[Table_D1 3].[Credit, dintre care:].[All]" dimensionUniqueName="[Table_D1 3]" displayFolder="" count="0" memberValueDatatype="5" unbalanced="0"/>
    <cacheHierarchy uniqueName="[Table_D1 3].[Transferuri personale]" caption="Transferuri personale" attribute="1" defaultMemberUniqueName="[Table_D1 3].[Transferuri personale].[All]" allUniqueName="[Table_D1 3].[Transferuri personale].[All]" dimensionUniqueName="[Table_D1 3]" displayFolder="" count="0" memberValueDatatype="5" unbalanced="0"/>
    <cacheHierarchy uniqueName="[Table_D1 3].[Remunerarea salariaților]" caption="Remunerarea salariaților" attribute="1" defaultMemberUniqueName="[Table_D1 3].[Remunerarea salariaților].[All]" allUniqueName="[Table_D1 3].[Remunerarea salariaților].[All]" dimensionUniqueName="[Table_D1 3]" displayFolder="" count="0" memberValueDatatype="5" unbalanced="0"/>
    <cacheHierarchy uniqueName="[Table_D1 3].[Transferuri de capital între gospodăriile populației]" caption="Transferuri de capital între gospodăriile populației" attribute="1" defaultMemberUniqueName="[Table_D1 3].[Transferuri de capital între gospodăriile populației].[All]" allUniqueName="[Table_D1 3].[Transferuri de capital între gospodăriile populației].[All]" dimensionUniqueName="[Table_D1 3]" displayFolder="" count="0" memberValueDatatype="5" unbalanced="0"/>
    <cacheHierarchy uniqueName="[Table_D1 3].[Debit, dintre care:]" caption="Debit, dintre care:" attribute="1" defaultMemberUniqueName="[Table_D1 3].[Debit, dintre care:].[All]" allUniqueName="[Table_D1 3].[Debit, dintre care:].[All]" dimensionUniqueName="[Table_D1 3]" displayFolder="" count="0" memberValueDatatype="5" unbalanced="0"/>
    <cacheHierarchy uniqueName="[Table_D1 3].[Transferuri personale2]" caption="Transferuri personale2" attribute="1" defaultMemberUniqueName="[Table_D1 3].[Transferuri personale2].[All]" allUniqueName="[Table_D1 3].[Transferuri personale2].[All]" dimensionUniqueName="[Table_D1 3]" displayFolder="" count="0" memberValueDatatype="5" unbalanced="0"/>
    <cacheHierarchy uniqueName="[Table_D1 3].[Remunerarea netă a salariaților]" caption="Remunerarea netă a salariaților" attribute="1" defaultMemberUniqueName="[Table_D1 3].[Remunerarea netă a salariaților].[All]" allUniqueName="[Table_D1 3].[Remunerarea netă a salariaților].[All]" dimensionUniqueName="[Table_D1 3]" displayFolder="" count="0" memberValueDatatype="5" unbalanced="0"/>
    <cacheHierarchy uniqueName="[Table_D1 3].[Transferuri de capital între gospodăriile populației2]" caption="Transferuri de capital între gospodăriile populației2" attribute="1" defaultMemberUniqueName="[Table_D1 3].[Transferuri de capital între gospodăriile populației2].[All]" allUniqueName="[Table_D1 3].[Transferuri de capital între gospodăriile populației2].[All]" dimensionUniqueName="[Table_D1 3]" displayFolder="" count="0" memberValueDatatype="5" unbalanced="0"/>
    <cacheHierarchy uniqueName="[Table_D1 3].[Sold, dintre care:]" caption="Sold, dintre care:" attribute="1" defaultMemberUniqueName="[Table_D1 3].[Sold, dintre care:].[All]" allUniqueName="[Table_D1 3].[Sold, dintre care:].[All]" dimensionUniqueName="[Table_D1 3]" displayFolder="" count="0" memberValueDatatype="5" unbalanced="0"/>
    <cacheHierarchy uniqueName="[Table_D1 3].[Transferuri personale3]" caption="Transferuri personale3" attribute="1" defaultMemberUniqueName="[Table_D1 3].[Transferuri personale3].[All]" allUniqueName="[Table_D1 3].[Transferuri personale3].[All]" dimensionUniqueName="[Table_D1 3]" displayFolder="" count="0" memberValueDatatype="5" unbalanced="0"/>
    <cacheHierarchy uniqueName="[Table_D1 3].[Remunerarea netă a salariaților2]" caption="Remunerarea netă a salariaților2" attribute="1" defaultMemberUniqueName="[Table_D1 3].[Remunerarea netă a salariaților2].[All]" allUniqueName="[Table_D1 3].[Remunerarea netă a salariaților2].[All]" dimensionUniqueName="[Table_D1 3]" displayFolder="" count="0" memberValueDatatype="5" unbalanced="0"/>
    <cacheHierarchy uniqueName="[Table_D1 3].[Transferuri de capital între gospodăriile populației3]" caption="Transferuri de capital între gospodăriile populației3" attribute="1" defaultMemberUniqueName="[Table_D1 3].[Transferuri de capital între gospodăriile populației3].[All]" allUniqueName="[Table_D1 3].[Transferuri de capital între gospodăriile populației3].[All]" dimensionUniqueName="[Table_D1 3]" displayFolder="" count="0" memberValueDatatype="5" unbalanced="0"/>
    <cacheHierarchy uniqueName="[Table_D1 3].[Remiteri personale: Ct, % la PIB]" caption="Remiteri personale: Ct, % la PIB" attribute="1" defaultMemberUniqueName="[Table_D1 3].[Remiteri personale: Ct, % la PIB].[All]" allUniqueName="[Table_D1 3].[Remiteri personale: Ct, % la PIB].[All]" dimensionUniqueName="[Table_D1 3]" displayFolder="" count="0" memberValueDatatype="5" unbalanced="0"/>
    <cacheHierarchy uniqueName="[Table_D1 4].[Helper]" caption="Helper" attribute="1" defaultMemberUniqueName="[Table_D1 4].[Helper].[All]" allUniqueName="[Table_D1 4].[Helper].[All]" dimensionUniqueName="[Table_D1 4]" displayFolder="" count="0" memberValueDatatype="20" unbalanced="0"/>
    <cacheHierarchy uniqueName="[Table_D1 4].[DATE]" caption="DATE" attribute="1" defaultMemberUniqueName="[Table_D1 4].[DATE].[All]" allUniqueName="[Table_D1 4].[DATE].[All]" dimensionUniqueName="[Table_D1 4]" displayFolder="" count="0" memberValueDatatype="20" unbalanced="0"/>
    <cacheHierarchy uniqueName="[Table_D1 4].[Trimestru]" caption="Trimestru" attribute="1" defaultMemberUniqueName="[Table_D1 4].[Trimestru].[All]" allUniqueName="[Table_D1 4].[Trimestru].[All]" dimensionUniqueName="[Table_D1 4]" displayFolder="" count="0" memberValueDatatype="130" unbalanced="0"/>
    <cacheHierarchy uniqueName="[Table_D1 4].[Zona]" caption="Zona" attribute="1" defaultMemberUniqueName="[Table_D1 4].[Zona].[All]" allUniqueName="[Table_D1 4].[Zona].[All]" dimensionUniqueName="[Table_D1 4]" displayFolder="" count="0" memberValueDatatype="130" unbalanced="0"/>
    <cacheHierarchy uniqueName="[Table_D1 4].[Total]" caption="Total" attribute="1" defaultMemberUniqueName="[Table_D1 4].[Total].[All]" allUniqueName="[Table_D1 4].[Total].[All]" dimensionUniqueName="[Table_D1 4]" displayFolder="" count="0" memberValueDatatype="5" unbalanced="0"/>
    <cacheHierarchy uniqueName="[Table_D1 5].[Helper]" caption="Helper" attribute="1" defaultMemberUniqueName="[Table_D1 5].[Helper].[All]" allUniqueName="[Table_D1 5].[Helper].[All]" dimensionUniqueName="[Table_D1 5]" displayFolder="" count="0" memberValueDatatype="20" unbalanced="0"/>
    <cacheHierarchy uniqueName="[Table_D1 5].[DATE]" caption="DATE" attribute="1" defaultMemberUniqueName="[Table_D1 5].[DATE].[All]" allUniqueName="[Table_D1 5].[DATE].[All]" dimensionUniqueName="[Table_D1 5]" displayFolder="" count="0" memberValueDatatype="20" unbalanced="0"/>
    <cacheHierarchy uniqueName="[Table_D1 5].[Trimestru]" caption="Trimestru" attribute="1" defaultMemberUniqueName="[Table_D1 5].[Trimestru].[All]" allUniqueName="[Table_D1 5].[Trimestru].[All]" dimensionUniqueName="[Table_D1 5]" displayFolder="" count="0" memberValueDatatype="130" unbalanced="0"/>
    <cacheHierarchy uniqueName="[Table_D1 5].[Investiţii directe]" caption="Investiţii directe" attribute="1" defaultMemberUniqueName="[Table_D1 5].[Investiţii directe].[All]" allUniqueName="[Table_D1 5].[Investiţii directe].[All]" dimensionUniqueName="[Table_D1 5]" displayFolder="" count="0" memberValueDatatype="5" unbalanced="0"/>
    <cacheHierarchy uniqueName="[Table_D1 5].[Investiţii de portofoliu]" caption="Investiţii de portofoliu" attribute="1" defaultMemberUniqueName="[Table_D1 5].[Investiţii de portofoliu].[All]" allUniqueName="[Table_D1 5].[Investiţii de portofoliu].[All]" dimensionUniqueName="[Table_D1 5]" displayFolder="" count="0" memberValueDatatype="5" unbalanced="0"/>
    <cacheHierarchy uniqueName="[Table_D1 5].[Derivate financiare (altele decât rezervele)]" caption="Derivate financiare (altele decât rezervele)" attribute="1" defaultMemberUniqueName="[Table_D1 5].[Derivate financiare (altele decât rezervele)].[All]" allUniqueName="[Table_D1 5].[Derivate financiare (altele decât rezervele)].[All]" dimensionUniqueName="[Table_D1 5]" displayFolder="" count="0" memberValueDatatype="20" unbalanced="0"/>
    <cacheHierarchy uniqueName="[Table_D1 5].[Numerar şi depozite]" caption="Numerar şi depozite" attribute="1" defaultMemberUniqueName="[Table_D1 5].[Numerar şi depozite].[All]" allUniqueName="[Table_D1 5].[Numerar şi depozite].[All]" dimensionUniqueName="[Table_D1 5]" displayFolder="" count="0" memberValueDatatype="5" unbalanced="0"/>
    <cacheHierarchy uniqueName="[Table_D1 5].[Împrumuturi]" caption="Împrumuturi" attribute="1" defaultMemberUniqueName="[Table_D1 5].[Împrumuturi].[All]" allUniqueName="[Table_D1 5].[Împrumuturi].[All]" dimensionUniqueName="[Table_D1 5]" displayFolder="" count="0" memberValueDatatype="5" unbalanced="0"/>
    <cacheHierarchy uniqueName="[Table_D1 5].[Credite comerciale şi avansuri]" caption="Credite comerciale şi avansuri" attribute="1" defaultMemberUniqueName="[Table_D1 5].[Credite comerciale şi avansuri].[All]" allUniqueName="[Table_D1 5].[Credite comerciale şi avansuri].[All]" dimensionUniqueName="[Table_D1 5]" displayFolder="" count="0" memberValueDatatype="5" unbalanced="0"/>
    <cacheHierarchy uniqueName="[Table_D1 5].[Alte creanțe / angajamente - altele]" caption="Alte creanțe / angajamente - altele" attribute="1" defaultMemberUniqueName="[Table_D1 5].[Alte creanțe / angajamente - altele].[All]" allUniqueName="[Table_D1 5].[Alte creanțe / angajamente - altele].[All]" dimensionUniqueName="[Table_D1 5]" displayFolder="" count="0" memberValueDatatype="5" unbalanced="0"/>
    <cacheHierarchy uniqueName="[Table_D1 5].[Active de rezervă]" caption="Active de rezervă" attribute="1" defaultMemberUniqueName="[Table_D1 5].[Active de rezervă].[All]" allUniqueName="[Table_D1 5].[Active de rezervă].[All]" dimensionUniqueName="[Table_D1 5]" displayFolder="" count="0" memberValueDatatype="5" unbalanced="0"/>
    <cacheHierarchy uniqueName="[Table_D1 6].[Helper]" caption="Helper" attribute="1" defaultMemberUniqueName="[Table_D1 6].[Helper].[All]" allUniqueName="[Table_D1 6].[Helper].[All]" dimensionUniqueName="[Table_D1 6]" displayFolder="" count="0" memberValueDatatype="20" unbalanced="0"/>
    <cacheHierarchy uniqueName="[Table_D1 6].[DATE]" caption="DATE" attribute="1" defaultMemberUniqueName="[Table_D1 6].[DATE].[All]" allUniqueName="[Table_D1 6].[DATE].[All]" dimensionUniqueName="[Table_D1 6]" displayFolder="" count="0" memberValueDatatype="20" unbalanced="0"/>
    <cacheHierarchy uniqueName="[Table_D1 6].[Trimestru]" caption="Trimestru" attribute="1" defaultMemberUniqueName="[Table_D1 6].[Trimestru].[All]" allUniqueName="[Table_D1 6].[Trimestru].[All]" dimensionUniqueName="[Table_D1 6]" displayFolder="" count="0" memberValueDatatype="130" unbalanced="0"/>
    <cacheHierarchy uniqueName="[Table_D1 6].[Valorificări - total]" caption="Valorificări - total" attribute="1" defaultMemberUniqueName="[Table_D1 6].[Valorificări - total].[All]" allUniqueName="[Table_D1 6].[Valorificări - total].[All]" dimensionUniqueName="[Table_D1 6]" displayFolder="" count="0" memberValueDatatype="5" unbalanced="0"/>
    <cacheHierarchy uniqueName="[Table_D1 6].[Administraţia publică]" caption="Administraţia publică" attribute="1" defaultMemberUniqueName="[Table_D1 6].[Administraţia publică].[All]" allUniqueName="[Table_D1 6].[Administraţia publică].[All]" dimensionUniqueName="[Table_D1 6]" displayFolder="" count="0" memberValueDatatype="5" unbalanced="0"/>
    <cacheHierarchy uniqueName="[Table_D1 6].[Societăţi nefinanciare, GP şi IFSLSGP]" caption="Societăţi nefinanciare, GP şi IFSLSGP" attribute="1" defaultMemberUniqueName="[Table_D1 6].[Societăţi nefinanciare, GP şi IFSLSGP].[All]" allUniqueName="[Table_D1 6].[Societăţi nefinanciare, GP şi IFSLSGP].[All]" dimensionUniqueName="[Table_D1 6]" displayFolder="" count="0" memberValueDatatype="5" unbalanced="0"/>
    <cacheHierarchy uniqueName="[Table_D1 6].[Societăţi care acceptă depozite, exclusiv banca centrală]" caption="Societăţi care acceptă depozite, exclusiv banca centrală" attribute="1" defaultMemberUniqueName="[Table_D1 6].[Societăţi care acceptă depozite, exclusiv banca centrală].[All]" allUniqueName="[Table_D1 6].[Societăţi care acceptă depozite, exclusiv banca centrală].[All]" dimensionUniqueName="[Table_D1 6]" displayFolder="" count="0" memberValueDatatype="5" unbalanced="0"/>
    <cacheHierarchy uniqueName="[Table_D1 6].[Banca centrală]" caption="Banca centrală" attribute="1" defaultMemberUniqueName="[Table_D1 6].[Banca centrală].[All]" allUniqueName="[Table_D1 6].[Banca centrală].[All]" dimensionUniqueName="[Table_D1 6]" displayFolder="" count="0" memberValueDatatype="20" unbalanced="0"/>
    <cacheHierarchy uniqueName="[Table_D1 6].[Alte sectoare]" caption="Alte sectoare" attribute="1" defaultMemberUniqueName="[Table_D1 6].[Alte sectoare].[All]" allUniqueName="[Table_D1 6].[Alte sectoare].[All]" dimensionUniqueName="[Table_D1 6]" displayFolder="" count="0" memberValueDatatype="5" unbalanced="0"/>
    <cacheHierarchy uniqueName="[Table_D1 6].[Rambursări - total]" caption="Rambursări - total" attribute="1" defaultMemberUniqueName="[Table_D1 6].[Rambursări - total].[All]" allUniqueName="[Table_D1 6].[Rambursări - total].[All]" dimensionUniqueName="[Table_D1 6]" displayFolder="" count="0" memberValueDatatype="5" unbalanced="0"/>
    <cacheHierarchy uniqueName="[Table_D1 6].[Administraţia publică2]" caption="Administraţia publică2" attribute="1" defaultMemberUniqueName="[Table_D1 6].[Administraţia publică2].[All]" allUniqueName="[Table_D1 6].[Administraţia publică2].[All]" dimensionUniqueName="[Table_D1 6]" displayFolder="" count="0" memberValueDatatype="5" unbalanced="0"/>
    <cacheHierarchy uniqueName="[Table_D1 6].[Societăţi nefinanciare, GP şi IFSLSGP2]" caption="Societăţi nefinanciare, GP şi IFSLSGP2" attribute="1" defaultMemberUniqueName="[Table_D1 6].[Societăţi nefinanciare, GP şi IFSLSGP2].[All]" allUniqueName="[Table_D1 6].[Societăţi nefinanciare, GP şi IFSLSGP2].[All]" dimensionUniqueName="[Table_D1 6]" displayFolder="" count="0" memberValueDatatype="5" unbalanced="0"/>
    <cacheHierarchy uniqueName="[Table_D1 6].[Societăţi care acceptă depozite, exclusiv banca centrală2]" caption="Societăţi care acceptă depozite, exclusiv banca centrală2" attribute="1" defaultMemberUniqueName="[Table_D1 6].[Societăţi care acceptă depozite, exclusiv banca centrală2].[All]" allUniqueName="[Table_D1 6].[Societăţi care acceptă depozite, exclusiv banca centrală2].[All]" dimensionUniqueName="[Table_D1 6]" displayFolder="" count="0" memberValueDatatype="5" unbalanced="0"/>
    <cacheHierarchy uniqueName="[Table_D1 6].[Banca centrală2]" caption="Banca centrală2" attribute="1" defaultMemberUniqueName="[Table_D1 6].[Banca centrală2].[All]" allUniqueName="[Table_D1 6].[Banca centrală2].[All]" dimensionUniqueName="[Table_D1 6]" displayFolder="" count="0" memberValueDatatype="5" unbalanced="0"/>
    <cacheHierarchy uniqueName="[Table_D1 6].[Alte sectoare2]" caption="Alte sectoare2" attribute="1" defaultMemberUniqueName="[Table_D1 6].[Alte sectoare2].[All]" allUniqueName="[Table_D1 6].[Alte sectoare2].[All]" dimensionUniqueName="[Table_D1 6]" displayFolder="" count="0" memberValueDatatype="5" unbalanced="0"/>
    <cacheHierarchy uniqueName="[Table_D1 7].[Helper]" caption="Helper" attribute="1" defaultMemberUniqueName="[Table_D1 7].[Helper].[All]" allUniqueName="[Table_D1 7].[Helper].[All]" dimensionUniqueName="[Table_D1 7]" displayFolder="" count="0" memberValueDatatype="20" unbalanced="0"/>
    <cacheHierarchy uniqueName="[Table_D1 7].[DATE]" caption="DATE" attribute="1" defaultMemberUniqueName="[Table_D1 7].[DATE].[All]" allUniqueName="[Table_D1 7].[DATE].[All]" dimensionUniqueName="[Table_D1 7]" displayFolder="" count="0" memberValueDatatype="20" unbalanced="0"/>
    <cacheHierarchy uniqueName="[Table_D1 7].[Trimestru]" caption="Trimestru" attribute="1" defaultMemberUniqueName="[Table_D1 7].[Trimestru].[All]" allUniqueName="[Table_D1 7].[Trimestru].[All]" dimensionUniqueName="[Table_D1 7]" displayFolder="" count="0" memberValueDatatype="130" unbalanced="0"/>
    <cacheHierarchy uniqueName="[Table_D1 7].[Produse agroalimentare]" caption="Produse agroalimentare" attribute="1" defaultMemberUniqueName="[Table_D1 7].[Produse agroalimentare].[All]" allUniqueName="[Table_D1 7].[Produse agroalimentare].[All]" dimensionUniqueName="[Table_D1 7]" displayFolder="" count="0" memberValueDatatype="130" unbalanced="0"/>
    <cacheHierarchy uniqueName="[Table_D1 7].[Produse minerale]" caption="Produse minerale" attribute="1" defaultMemberUniqueName="[Table_D1 7].[Produse minerale].[All]" allUniqueName="[Table_D1 7].[Produse minerale].[All]" dimensionUniqueName="[Table_D1 7]" displayFolder="" count="0" memberValueDatatype="130" unbalanced="0"/>
    <cacheHierarchy uniqueName="[Table_D1 7].[Produse ale industriei chimice]" caption="Produse ale industriei chimice" attribute="1" defaultMemberUniqueName="[Table_D1 7].[Produse ale industriei chimice].[All]" allUniqueName="[Table_D1 7].[Produse ale industriei chimice].[All]" dimensionUniqueName="[Table_D1 7]" displayFolder="" count="0" memberValueDatatype="130" unbalanced="0"/>
    <cacheHierarchy uniqueName="[Table_D1 7].[Materiale plastice, cauciuc şi articole din acestea]" caption="Materiale plastice, cauciuc şi articole din acestea" attribute="1" defaultMemberUniqueName="[Table_D1 7].[Materiale plastice, cauciuc şi articole din acestea].[All]" allUniqueName="[Table_D1 7].[Materiale plastice, cauciuc şi articole din acestea].[All]" dimensionUniqueName="[Table_D1 7]" displayFolder="" count="0" memberValueDatatype="130" unbalanced="0"/>
    <cacheHierarchy uniqueName="[Table_D1 7].[Lemn şi articole din lemn]" caption="Lemn şi articole din lemn" attribute="1" defaultMemberUniqueName="[Table_D1 7].[Lemn şi articole din lemn].[All]" allUniqueName="[Table_D1 7].[Lemn şi articole din lemn].[All]" dimensionUniqueName="[Table_D1 7]" displayFolder="" count="0" memberValueDatatype="130" unbalanced="0"/>
    <cacheHierarchy uniqueName="[Table_D1 7].[Materiale textile şi articole din acestea]" caption="Materiale textile şi articole din acestea" attribute="1" defaultMemberUniqueName="[Table_D1 7].[Materiale textile şi articole din acestea].[All]" allUniqueName="[Table_D1 7].[Materiale textile şi articole din acestea].[All]" dimensionUniqueName="[Table_D1 7]" displayFolder="" count="0" memberValueDatatype="130" unbalanced="0"/>
    <cacheHierarchy uniqueName="[Table_D1 7].[Articole din piatră]" caption="Articole din piatră" attribute="1" defaultMemberUniqueName="[Table_D1 7].[Articole din piatră].[All]" allUniqueName="[Table_D1 7].[Articole din piatră].[All]" dimensionUniqueName="[Table_D1 7]" displayFolder="" count="0" memberValueDatatype="130" unbalanced="0"/>
    <cacheHierarchy uniqueName="[Table_D1 7].[Metale comune şi articole din acestea]" caption="Metale comune şi articole din acestea" attribute="1" defaultMemberUniqueName="[Table_D1 7].[Metale comune şi articole din acestea].[All]" allUniqueName="[Table_D1 7].[Metale comune şi articole din acestea].[All]" dimensionUniqueName="[Table_D1 7]" displayFolder="" count="0" memberValueDatatype="130" unbalanced="0"/>
    <cacheHierarchy uniqueName="[Table_D1 7].[Mașini, aparate, echipamente]" caption="Mașini, aparate, echipamente" attribute="1" defaultMemberUniqueName="[Table_D1 7].[Mașini, aparate, echipamente].[All]" allUniqueName="[Table_D1 7].[Mașini, aparate, echipamente].[All]" dimensionUniqueName="[Table_D1 7]" displayFolder="" count="0" memberValueDatatype="130" unbalanced="0"/>
    <cacheHierarchy uniqueName="[Table_D1 7].[Vehicule și echipamente de transport]" caption="Vehicule și echipamente de transport" attribute="1" defaultMemberUniqueName="[Table_D1 7].[Vehicule și echipamente de transport].[All]" allUniqueName="[Table_D1 7].[Vehicule și echipamente de transport].[All]" dimensionUniqueName="[Table_D1 7]" displayFolder="" count="0" memberValueDatatype="130" unbalanced="0"/>
    <cacheHierarchy uniqueName="[Table_D1 7].[Instrumente şi aparate optice]" caption="Instrumente şi aparate optice" attribute="1" defaultMemberUniqueName="[Table_D1 7].[Instrumente şi aparate optice].[All]" allUniqueName="[Table_D1 7].[Instrumente şi aparate optice].[All]" dimensionUniqueName="[Table_D1 7]" displayFolder="" count="0" memberValueDatatype="130" unbalanced="0"/>
    <cacheHierarchy uniqueName="[Table_D1 7].[Produse agroalimentare 2]" caption="Produse agroalimentare 2" attribute="1" defaultMemberUniqueName="[Table_D1 7].[Produse agroalimentare 2].[All]" allUniqueName="[Table_D1 7].[Produse agroalimentare 2].[All]" dimensionUniqueName="[Table_D1 7]" displayFolder="" count="0" memberValueDatatype="130" unbalanced="0"/>
    <cacheHierarchy uniqueName="[Table_D1 7].[Produse minerale3]" caption="Produse minerale3" attribute="1" defaultMemberUniqueName="[Table_D1 7].[Produse minerale3].[All]" allUniqueName="[Table_D1 7].[Produse minerale3].[All]" dimensionUniqueName="[Table_D1 7]" displayFolder="" count="0" memberValueDatatype="130" unbalanced="0"/>
    <cacheHierarchy uniqueName="[Table_D1 7].[Produse ale industriei chimice4]" caption="Produse ale industriei chimice4" attribute="1" defaultMemberUniqueName="[Table_D1 7].[Produse ale industriei chimice4].[All]" allUniqueName="[Table_D1 7].[Produse ale industriei chimice4].[All]" dimensionUniqueName="[Table_D1 7]" displayFolder="" count="0" memberValueDatatype="130" unbalanced="0"/>
    <cacheHierarchy uniqueName="[Table_D1 7].[Materiale plastice, cauciuc şi articole din acestea5]" caption="Materiale plastice, cauciuc şi articole din acestea5" attribute="1" defaultMemberUniqueName="[Table_D1 7].[Materiale plastice, cauciuc şi articole din acestea5].[All]" allUniqueName="[Table_D1 7].[Materiale plastice, cauciuc şi articole din acestea5].[All]" dimensionUniqueName="[Table_D1 7]" displayFolder="" count="0" memberValueDatatype="130" unbalanced="0"/>
    <cacheHierarchy uniqueName="[Table_D1 7].[Lemn şi articole din lemn6]" caption="Lemn şi articole din lemn6" attribute="1" defaultMemberUniqueName="[Table_D1 7].[Lemn şi articole din lemn6].[All]" allUniqueName="[Table_D1 7].[Lemn şi articole din lemn6].[All]" dimensionUniqueName="[Table_D1 7]" displayFolder="" count="0" memberValueDatatype="130" unbalanced="0"/>
    <cacheHierarchy uniqueName="[Table_D1 7].[Materiale textile şi articole din acestea7]" caption="Materiale textile şi articole din acestea7" attribute="1" defaultMemberUniqueName="[Table_D1 7].[Materiale textile şi articole din acestea7].[All]" allUniqueName="[Table_D1 7].[Materiale textile şi articole din acestea7].[All]" dimensionUniqueName="[Table_D1 7]" displayFolder="" count="0" memberValueDatatype="130" unbalanced="0"/>
    <cacheHierarchy uniqueName="[Table_D1 7].[Articole din piatră8]" caption="Articole din piatră8" attribute="1" defaultMemberUniqueName="[Table_D1 7].[Articole din piatră8].[All]" allUniqueName="[Table_D1 7].[Articole din piatră8].[All]" dimensionUniqueName="[Table_D1 7]" displayFolder="" count="0" memberValueDatatype="130" unbalanced="0"/>
    <cacheHierarchy uniqueName="[Table_D1 7].[Metale comune şi articole din acestea9]" caption="Metale comune şi articole din acestea9" attribute="1" defaultMemberUniqueName="[Table_D1 7].[Metale comune şi articole din acestea9].[All]" allUniqueName="[Table_D1 7].[Metale comune şi articole din acestea9].[All]" dimensionUniqueName="[Table_D1 7]" displayFolder="" count="0" memberValueDatatype="130" unbalanced="0"/>
    <cacheHierarchy uniqueName="[Table_D1 7].[Mașini, aparate, echipamente10]" caption="Mașini, aparate, echipamente10" attribute="1" defaultMemberUniqueName="[Table_D1 7].[Mașini, aparate, echipamente10].[All]" allUniqueName="[Table_D1 7].[Mașini, aparate, echipamente10].[All]" dimensionUniqueName="[Table_D1 7]" displayFolder="" count="0" memberValueDatatype="130" unbalanced="0"/>
    <cacheHierarchy uniqueName="[Table_D1 7].[Vehicule și echipamente de transport11]" caption="Vehicule și echipamente de transport11" attribute="1" defaultMemberUniqueName="[Table_D1 7].[Vehicule și echipamente de transport11].[All]" allUniqueName="[Table_D1 7].[Vehicule și echipamente de transport11].[All]" dimensionUniqueName="[Table_D1 7]" displayFolder="" count="0" memberValueDatatype="130" unbalanced="0"/>
    <cacheHierarchy uniqueName="[Table_D1 7].[Instrumente şi aparate optice12]" caption="Instrumente şi aparate optice12" attribute="1" defaultMemberUniqueName="[Table_D1 7].[Instrumente şi aparate optice12].[All]" allUniqueName="[Table_D1 7].[Instrumente şi aparate optice12].[All]" dimensionUniqueName="[Table_D1 7]" displayFolder="" count="0" memberValueDatatype="130" unbalanced="0"/>
    <cacheHierarchy uniqueName="[Table_D1 8].[Helper]" caption="Helper" attribute="1" defaultMemberUniqueName="[Table_D1 8].[Helper].[All]" allUniqueName="[Table_D1 8].[Helper].[All]" dimensionUniqueName="[Table_D1 8]" displayFolder="" count="0" memberValueDatatype="20" unbalanced="0"/>
    <cacheHierarchy uniqueName="[Table_D1 8].[DATE]" caption="DATE" attribute="1" defaultMemberUniqueName="[Table_D1 8].[DATE].[All]" allUniqueName="[Table_D1 8].[DATE].[All]" dimensionUniqueName="[Table_D1 8]" displayFolder="" count="0" memberValueDatatype="20" unbalanced="0"/>
    <cacheHierarchy uniqueName="[Table_D1 8].[Trimestru]" caption="Trimestru" attribute="1" defaultMemberUniqueName="[Table_D1 8].[Trimestru].[All]" allUniqueName="[Table_D1 8].[Trimestru].[All]" dimensionUniqueName="[Table_D1 8]" displayFolder="" count="2" memberValueDatatype="130" unbalanced="0">
      <fieldsUsage count="2">
        <fieldUsage x="-1"/>
        <fieldUsage x="11"/>
      </fieldsUsage>
    </cacheHierarchy>
    <cacheHierarchy uniqueName="[Table_D1 8].[Servicii de informatică E]" caption="Servicii de informatică E" attribute="1" defaultMemberUniqueName="[Table_D1 8].[Servicii de informatică E].[All]" allUniqueName="[Table_D1 8].[Servicii de informatică E].[All]" dimensionUniqueName="[Table_D1 8]" displayFolder="" count="0" memberValueDatatype="5" unbalanced="0"/>
    <cacheHierarchy uniqueName="[Table_D1 8].[Călătorii E]" caption="Călătorii E" attribute="1" defaultMemberUniqueName="[Table_D1 8].[Călătorii E].[All]" allUniqueName="[Table_D1 8].[Călătorii E].[All]" dimensionUniqueName="[Table_D1 8]" displayFolder="" count="0" memberValueDatatype="5" unbalanced="0"/>
    <cacheHierarchy uniqueName="[Table_D1 8].[Transport E]" caption="Transport E" attribute="1" defaultMemberUniqueName="[Table_D1 8].[Transport E].[All]" allUniqueName="[Table_D1 8].[Transport E].[All]" dimensionUniqueName="[Table_D1 8]" displayFolder="" count="0" memberValueDatatype="5" unbalanced="0"/>
    <cacheHierarchy uniqueName="[Table_D1 8].[Servicii profesionale şi de consultanţă managerială E]" caption="Servicii profesionale şi de consultanţă managerială E" attribute="1" defaultMemberUniqueName="[Table_D1 8].[Servicii profesionale şi de consultanţă managerială E].[All]" allUniqueName="[Table_D1 8].[Servicii profesionale şi de consultanţă managerială E].[All]" dimensionUniqueName="[Table_D1 8]" displayFolder="" count="0" memberValueDatatype="5" unbalanced="0"/>
    <cacheHierarchy uniqueName="[Table_D1 8].[Servicii tehnice E]" caption="Servicii tehnice E" attribute="1" defaultMemberUniqueName="[Table_D1 8].[Servicii tehnice E].[All]" allUniqueName="[Table_D1 8].[Servicii tehnice E].[All]" dimensionUniqueName="[Table_D1 8]" displayFolder="" count="0" memberValueDatatype="5" unbalanced="0"/>
    <cacheHierarchy uniqueName="[Table_D1 8].[Altele E]" caption="Altele E" attribute="1" defaultMemberUniqueName="[Table_D1 8].[Altele E].[All]" allUniqueName="[Table_D1 8].[Altele E].[All]" dimensionUniqueName="[Table_D1 8]" displayFolder="" count="0" memberValueDatatype="5" unbalanced="0"/>
    <cacheHierarchy uniqueName="[Table_D1 8].[Transport I]" caption="Transport I" attribute="1" defaultMemberUniqueName="[Table_D1 8].[Transport I].[All]" allUniqueName="[Table_D1 8].[Transport I].[All]" dimensionUniqueName="[Table_D1 8]" displayFolder="" count="0" memberValueDatatype="5" unbalanced="0"/>
    <cacheHierarchy uniqueName="[Table_D1 8].[Călătorii I]" caption="Călătorii I" attribute="1" defaultMemberUniqueName="[Table_D1 8].[Călătorii I].[All]" allUniqueName="[Table_D1 8].[Călătorii I].[All]" dimensionUniqueName="[Table_D1 8]" displayFolder="" count="0" memberValueDatatype="5" unbalanced="0"/>
    <cacheHierarchy uniqueName="[Table_D1 8].[Servicii tehnice I]" caption="Servicii tehnice I" attribute="1" defaultMemberUniqueName="[Table_D1 8].[Servicii tehnice I].[All]" allUniqueName="[Table_D1 8].[Servicii tehnice I].[All]" dimensionUniqueName="[Table_D1 8]" displayFolder="" count="0" memberValueDatatype="5" unbalanced="0"/>
    <cacheHierarchy uniqueName="[Table_D1 8].[Servicii profesionale şi de consultanţă managerială I]" caption="Servicii profesionale şi de consultanţă managerială I" attribute="1" defaultMemberUniqueName="[Table_D1 8].[Servicii profesionale şi de consultanţă managerială I].[All]" allUniqueName="[Table_D1 8].[Servicii profesionale şi de consultanţă managerială I].[All]" dimensionUniqueName="[Table_D1 8]" displayFolder="" count="0" memberValueDatatype="5" unbalanced="0"/>
    <cacheHierarchy uniqueName="[Table_D1 8].[Servicii de informatică I]" caption="Servicii de informatică I" attribute="1" defaultMemberUniqueName="[Table_D1 8].[Servicii de informatică I].[All]" allUniqueName="[Table_D1 8].[Servicii de informatică I].[All]" dimensionUniqueName="[Table_D1 8]" displayFolder="" count="0" memberValueDatatype="5" unbalanced="0"/>
    <cacheHierarchy uniqueName="[Table_D1 8].[Altele I]" caption="Altele I" attribute="1" defaultMemberUniqueName="[Table_D1 8].[Altele I].[All]" allUniqueName="[Table_D1 8].[Altele I].[All]" dimensionUniqueName="[Table_D1 8]" displayFolder="" count="0" memberValueDatatype="5" unbalanced="0"/>
    <cacheHierarchy uniqueName="[Table_D2 1].[Helper]" caption="Helper" attribute="1" defaultMemberUniqueName="[Table_D2 1].[Helper].[All]" allUniqueName="[Table_D2 1].[Helper].[All]" dimensionUniqueName="[Table_D2 1]" displayFolder="" count="0" memberValueDatatype="20" unbalanced="0"/>
    <cacheHierarchy uniqueName="[Table_D2 1].[DATE]" caption="DATE" attribute="1" defaultMemberUniqueName="[Table_D2 1].[DATE].[All]" allUniqueName="[Table_D2 1].[DATE].[All]" dimensionUniqueName="[Table_D2 1]" displayFolder="" count="0" memberValueDatatype="130" unbalanced="0"/>
    <cacheHierarchy uniqueName="[Table_D2 1].[Trimestru]" caption="Trimestru" attribute="1" defaultMemberUniqueName="[Table_D2 1].[Trimestru].[All]" allUniqueName="[Table_D2 1].[Trimestru].[All]" dimensionUniqueName="[Table_D2 1]" displayFolder="" count="0" memberValueDatatype="130" unbalanced="0"/>
    <cacheHierarchy uniqueName="[Table_D2 1].[Active de rezervă]" caption="Active de rezervă" attribute="1" defaultMemberUniqueName="[Table_D2 1].[Active de rezervă].[All]" allUniqueName="[Table_D2 1].[Active de rezervă].[All]" dimensionUniqueName="[Table_D2 1]" displayFolder="" count="0" memberValueDatatype="5" unbalanced="0"/>
    <cacheHierarchy uniqueName="[Table_D2 1].[3 luni de import efectiv de bunuri şi servicii]" caption="3 luni de import efectiv de bunuri şi servicii" attribute="1" defaultMemberUniqueName="[Table_D2 1].[3 luni de import efectiv de bunuri şi servicii].[All]" allUniqueName="[Table_D2 1].[3 luni de import efectiv de bunuri şi servicii].[All]" dimensionUniqueName="[Table_D2 1]" displayFolder="" count="0" memberValueDatatype="5" unbalanced="0"/>
    <cacheHierarchy uniqueName="[Table_D2 1].[100% din datoria externă pe termen scurt]" caption="100% din datoria externă pe termen scurt" attribute="1" defaultMemberUniqueName="[Table_D2 1].[100% din datoria externă pe termen scurt].[All]" allUniqueName="[Table_D2 1].[100% din datoria externă pe termen scurt].[All]" dimensionUniqueName="[Table_D2 1]" displayFolder="" count="0" memberValueDatatype="5" unbalanced="0"/>
    <cacheHierarchy uniqueName="[Table_D2 1].[20% din M2]" caption="20% din M2" attribute="1" defaultMemberUniqueName="[Table_D2 1].[20% din M2].[All]" allUniqueName="[Table_D2 1].[20% din M2].[All]" dimensionUniqueName="[Table_D2 1]" displayFolder="" count="0" memberValueDatatype="5" unbalanced="0"/>
    <cacheHierarchy uniqueName="[Table_D2 1].[100% din (30%DTS + 15%AA + 5%M2 + 5%eX)]" caption="100% din (30%DTS + 15%AA + 5%M2 + 5%eX)" attribute="1" defaultMemberUniqueName="[Table_D2 1].[100% din (30%DTS + 15%AA + 5%M2 + 5%eX)].[All]" allUniqueName="[Table_D2 1].[100% din (30%DTS + 15%AA + 5%M2 + 5%eX)].[All]" dimensionUniqueName="[Table_D2 1]" displayFolder="" count="0" memberValueDatatype="5" unbalanced="0"/>
    <cacheHierarchy uniqueName="[Table_D2 1].[100-150% din (30%DTS + 15%AA + 5%M2 + 5%eX)]" caption="100-150% din (30%DTS + 15%AA + 5%M2 + 5%eX)" attribute="1" defaultMemberUniqueName="[Table_D2 1].[100-150% din (30%DTS + 15%AA + 5%M2 + 5%eX)].[All]" allUniqueName="[Table_D2 1].[100-150% din (30%DTS + 15%AA + 5%M2 + 5%eX)].[All]" dimensionUniqueName="[Table_D2 1]" displayFolder="" count="0" memberValueDatatype="5" unbalanced="0"/>
    <cacheHierarchy uniqueName="[Table_D2 1 1].[Helper]" caption="Helper" attribute="1" defaultMemberUniqueName="[Table_D2 1 1].[Helper].[All]" allUniqueName="[Table_D2 1 1].[Helper].[All]" dimensionUniqueName="[Table_D2 1 1]" displayFolder="" count="0" memberValueDatatype="20" unbalanced="0"/>
    <cacheHierarchy uniqueName="[Table_D2 1 1].[DATE]" caption="DATE" attribute="1" defaultMemberUniqueName="[Table_D2 1 1].[DATE].[All]" allUniqueName="[Table_D2 1 1].[DATE].[All]" dimensionUniqueName="[Table_D2 1 1]" displayFolder="" count="0" memberValueDatatype="130" unbalanced="0"/>
    <cacheHierarchy uniqueName="[Table_D2 1 1].[Trimestru]" caption="Trimestru" attribute="1" defaultMemberUniqueName="[Table_D2 1 1].[Trimestru].[All]" allUniqueName="[Table_D2 1 1].[Trimestru].[All]" dimensionUniqueName="[Table_D2 1 1]" displayFolder="" count="0" memberValueDatatype="130" unbalanced="0"/>
    <cacheHierarchy uniqueName="[Table_D2 1 1].[Active de rezervă]" caption="Active de rezervă" attribute="1" defaultMemberUniqueName="[Table_D2 1 1].[Active de rezervă].[All]" allUniqueName="[Table_D2 1 1].[Active de rezervă].[All]" dimensionUniqueName="[Table_D2 1 1]" displayFolder="" count="0" memberValueDatatype="5" unbalanced="0"/>
    <cacheHierarchy uniqueName="[Table_D2 1 1].[3 luni de import efectiv de bunuri şi servicii]" caption="3 luni de import efectiv de bunuri şi servicii" attribute="1" defaultMemberUniqueName="[Table_D2 1 1].[3 luni de import efectiv de bunuri şi servicii].[All]" allUniqueName="[Table_D2 1 1].[3 luni de import efectiv de bunuri şi servicii].[All]" dimensionUniqueName="[Table_D2 1 1]" displayFolder="" count="0" memberValueDatatype="5" unbalanced="0"/>
    <cacheHierarchy uniqueName="[Table_D2 1 1].[100% din datoria externă reziduală pe termen scurt]" caption="100% din datoria externă reziduală pe termen scurt" attribute="1" defaultMemberUniqueName="[Table_D2 1 1].[100% din datoria externă reziduală pe termen scurt].[All]" allUniqueName="[Table_D2 1 1].[100% din datoria externă reziduală pe termen scurt].[All]" dimensionUniqueName="[Table_D2 1 1]" displayFolder="" count="0" memberValueDatatype="5" unbalanced="0"/>
    <cacheHierarchy uniqueName="[Table_D2 1 1].[20% din M2]" caption="20% din M2" attribute="1" defaultMemberUniqueName="[Table_D2 1 1].[20% din M2].[All]" allUniqueName="[Table_D2 1 1].[20% din M2].[All]" dimensionUniqueName="[Table_D2 1 1]" displayFolder="" count="0" memberValueDatatype="5" unbalanced="0"/>
    <cacheHierarchy uniqueName="[Table_D2 1 1].[100% din (30%DTS(scadența reziduală)  + 15%AA + 5%M2 + 5%eX)]" caption="100% din (30%DTS(scadența reziduală)  + 15%AA + 5%M2 + 5%eX)" attribute="1" defaultMemberUniqueName="[Table_D2 1 1].[100% din (30%DTS(scadența reziduală)  + 15%AA + 5%M2 + 5%eX)].[All]" allUniqueName="[Table_D2 1 1].[100% din (30%DTS(scadența reziduală)  + 15%AA + 5%M2 + 5%eX)].[All]" dimensionUniqueName="[Table_D2 1 1]" displayFolder="" count="0" memberValueDatatype="5" unbalanced="0"/>
    <cacheHierarchy uniqueName="[Table_D2 1 1].[100-150% din (30%DTS(scadența reziduală) + 15%AA + 5%M2 + 5%eX)]" caption="100-150% din (30%DTS(scadența reziduală) + 15%AA + 5%M2 + 5%eX)" attribute="1" defaultMemberUniqueName="[Table_D2 1 1].[100-150% din (30%DTS(scadența reziduală) + 15%AA + 5%M2 + 5%eX)].[All]" allUniqueName="[Table_D2 1 1].[100-150% din (30%DTS(scadența reziduală) + 15%AA + 5%M2 + 5%eX)].[All]" dimensionUniqueName="[Table_D2 1 1]" displayFolder="" count="0" memberValueDatatype="5" unbalanced="0"/>
    <cacheHierarchy uniqueName="[Table_D2 2].[Helper]" caption="Helper" attribute="1" defaultMemberUniqueName="[Table_D2 2].[Helper].[All]" allUniqueName="[Table_D2 2].[Helper].[All]" dimensionUniqueName="[Table_D2 2]" displayFolder="" count="0" memberValueDatatype="20" unbalanced="0"/>
    <cacheHierarchy uniqueName="[Table_D2 2].[DATE]" caption="DATE" attribute="1" defaultMemberUniqueName="[Table_D2 2].[DATE].[All]" allUniqueName="[Table_D2 2].[DATE].[All]" dimensionUniqueName="[Table_D2 2]" displayFolder="" count="0" memberValueDatatype="130" unbalanced="0"/>
    <cacheHierarchy uniqueName="[Table_D2 2].[Trimestru]" caption="Trimestru" attribute="1" defaultMemberUniqueName="[Table_D2 2].[Trimestru].[All]" allUniqueName="[Table_D2 2].[Trimestru].[All]" dimensionUniqueName="[Table_D2 2]" displayFolder="" count="0" memberValueDatatype="130" unbalanced="0"/>
    <cacheHierarchy uniqueName="[Table_D2 2].[Tip 1 A]" caption="Tip 1 A" attribute="1" defaultMemberUniqueName="[Table_D2 2].[Tip 1 A].[All]" allUniqueName="[Table_D2 2].[Tip 1 A].[All]" dimensionUniqueName="[Table_D2 2]" displayFolder="" count="0" memberValueDatatype="130" unbalanced="0"/>
    <cacheHierarchy uniqueName="[Table_D2 2].[Tip 2 A]" caption="Tip 2 A" attribute="1" defaultMemberUniqueName="[Table_D2 2].[Tip 2 A].[All]" allUniqueName="[Table_D2 2].[Tip 2 A].[All]" dimensionUniqueName="[Table_D2 2]" displayFolder="" count="0" memberValueDatatype="130" unbalanced="0"/>
    <cacheHierarchy uniqueName="[Table_D2 2].[Total Active]" caption="Total Active" attribute="1" defaultMemberUniqueName="[Table_D2 2].[Total Active].[All]" allUniqueName="[Table_D2 2].[Total Active].[All]" dimensionUniqueName="[Table_D2 2]" displayFolder="" count="0" memberValueDatatype="5" unbalanced="0"/>
    <cacheHierarchy uniqueName="[Table_D2 2].[Tip 1 P]" caption="Tip 1 P" attribute="1" defaultMemberUniqueName="[Table_D2 2].[Tip 1 P].[All]" allUniqueName="[Table_D2 2].[Tip 1 P].[All]" dimensionUniqueName="[Table_D2 2]" displayFolder="" count="0" memberValueDatatype="130" unbalanced="0"/>
    <cacheHierarchy uniqueName="[Table_D2 2].[Tip 2 P]" caption="Tip 2 P" attribute="1" defaultMemberUniqueName="[Table_D2 2].[Tip 2 P].[All]" allUniqueName="[Table_D2 2].[Tip 2 P].[All]" dimensionUniqueName="[Table_D2 2]" displayFolder="" count="0" memberValueDatatype="130" unbalanced="0"/>
    <cacheHierarchy uniqueName="[Table_D2 2].[Total Pasive]" caption="Total Pasive" attribute="1" defaultMemberUniqueName="[Table_D2 2].[Total Pasive].[All]" allUniqueName="[Table_D2 2].[Total Pasive].[All]" dimensionUniqueName="[Table_D2 2]" displayFolder="" count="0" memberValueDatatype="5" unbalanced="0"/>
    <cacheHierarchy uniqueName="[Table_D2 3].[Helper]" caption="Helper" attribute="1" defaultMemberUniqueName="[Table_D2 3].[Helper].[All]" allUniqueName="[Table_D2 3].[Helper].[All]" dimensionUniqueName="[Table_D2 3]" displayFolder="" count="0" memberValueDatatype="20" unbalanced="0"/>
    <cacheHierarchy uniqueName="[Table_D2 3].[DATE]" caption="DATE" attribute="1" defaultMemberUniqueName="[Table_D2 3].[DATE].[All]" allUniqueName="[Table_D2 3].[DATE].[All]" dimensionUniqueName="[Table_D2 3]" displayFolder="" count="0" memberValueDatatype="130" unbalanced="0"/>
    <cacheHierarchy uniqueName="[Table_D2 3].[Trimestru]" caption="Trimestru" attribute="1" defaultMemberUniqueName="[Table_D2 3].[Trimestru].[All]" allUniqueName="[Table_D2 3].[Trimestru].[All]" dimensionUniqueName="[Table_D2 3]" displayFolder="" count="0" memberValueDatatype="130" unbalanced="0"/>
    <cacheHierarchy uniqueName="[Table_D2 3].[UE]" caption="UE" attribute="1" defaultMemberUniqueName="[Table_D2 3].[UE].[All]" allUniqueName="[Table_D2 3].[UE].[All]" dimensionUniqueName="[Table_D2 3]" displayFolder="" count="0" memberValueDatatype="5" unbalanced="0"/>
    <cacheHierarchy uniqueName="[Table_D2 3].[Alte ţări]" caption="Alte ţări" attribute="1" defaultMemberUniqueName="[Table_D2 3].[Alte ţări].[All]" allUniqueName="[Table_D2 3].[Alte ţări].[All]" dimensionUniqueName="[Table_D2 3]" displayFolder="" count="0" memberValueDatatype="5" unbalanced="0"/>
    <cacheHierarchy uniqueName="[Table_D2 3].[CSI]" caption="CSI" attribute="1" defaultMemberUniqueName="[Table_D2 3].[CSI].[All]" allUniqueName="[Table_D2 3].[CSI].[All]" dimensionUniqueName="[Table_D2 3]" displayFolder="" count="0" memberValueDatatype="5" unbalanced="0"/>
    <cacheHierarchy uniqueName="[Table_D2 4].[Helper]" caption="Helper" attribute="1" defaultMemberUniqueName="[Table_D2 4].[Helper].[All]" allUniqueName="[Table_D2 4].[Helper].[All]" dimensionUniqueName="[Table_D2 4]" displayFolder="" count="0" memberValueDatatype="20" unbalanced="0"/>
    <cacheHierarchy uniqueName="[Table_D2 4].[DATE]" caption="DATE" attribute="1" defaultMemberUniqueName="[Table_D2 4].[DATE].[All]" allUniqueName="[Table_D2 4].[DATE].[All]" dimensionUniqueName="[Table_D2 4]" displayFolder="" count="0" memberValueDatatype="130" unbalanced="0"/>
    <cacheHierarchy uniqueName="[Table_D2 4].[Trimestru]" caption="Trimestru" attribute="1" defaultMemberUniqueName="[Table_D2 4].[Trimestru].[All]" allUniqueName="[Table_D2 4].[Trimestru].[All]" dimensionUniqueName="[Table_D2 4]" displayFolder="" count="0" memberValueDatatype="130" unbalanced="0"/>
    <cacheHierarchy uniqueName="[Table_D2 4].[Sector]" caption="Sector" attribute="1" defaultMemberUniqueName="[Table_D2 4].[Sector].[All]" allUniqueName="[Table_D2 4].[Sector].[All]" dimensionUniqueName="[Table_D2 4]" displayFolder="" count="0" memberValueDatatype="130" unbalanced="0"/>
    <cacheHierarchy uniqueName="[Table_D2 4].[Total active S]" caption="Total active S" attribute="1" defaultMemberUniqueName="[Table_D2 4].[Total active S].[All]" allUniqueName="[Table_D2 4].[Total active S].[All]" dimensionUniqueName="[Table_D2 4]" displayFolder="" count="0" memberValueDatatype="5" unbalanced="0"/>
    <cacheHierarchy uniqueName="[Table_D2 4].[Total pasive S]" caption="Total pasive S" attribute="1" defaultMemberUniqueName="[Table_D2 4].[Total pasive S].[All]" allUniqueName="[Table_D2 4].[Total pasive S].[All]" dimensionUniqueName="[Table_D2 4]" displayFolder="" count="0" memberValueDatatype="5" unbalanced="0"/>
    <cacheHierarchy uniqueName="[Table_D2 5].[Helper]" caption="Helper" attribute="1" defaultMemberUniqueName="[Table_D2 5].[Helper].[All]" allUniqueName="[Table_D2 5].[Helper].[All]" dimensionUniqueName="[Table_D2 5]" displayFolder="" count="0" memberValueDatatype="20" unbalanced="0"/>
    <cacheHierarchy uniqueName="[Table_D2 5].[DATE]" caption="DATE" attribute="1" defaultMemberUniqueName="[Table_D2 5].[DATE].[All]" allUniqueName="[Table_D2 5].[DATE].[All]" dimensionUniqueName="[Table_D2 5]" displayFolder="" count="0" memberValueDatatype="130" unbalanced="0"/>
    <cacheHierarchy uniqueName="[Table_D2 5].[Trimestru]" caption="Trimestru" attribute="1" defaultMemberUniqueName="[Table_D2 5].[Trimestru].[All]" allUniqueName="[Table_D2 5].[Trimestru].[All]" dimensionUniqueName="[Table_D2 5]" displayFolder="" count="0" memberValueDatatype="130" unbalanced="0"/>
    <cacheHierarchy uniqueName="[Table_D2 5].[Active/Pasive DES]" caption="Active/Pasive DES" attribute="1" defaultMemberUniqueName="[Table_D2 5].[Active/Pasive DES].[All]" allUniqueName="[Table_D2 5].[Active/Pasive DES].[All]" dimensionUniqueName="[Table_D2 5]" displayFolder="" count="0" memberValueDatatype="130" unbalanced="0"/>
    <cacheHierarchy uniqueName="[Table_D2 5].[ACT_TT]" caption="ACT_TT" attribute="1" defaultMemberUniqueName="[Table_D2 5].[ACT_TT].[All]" allUniqueName="[Table_D2 5].[ACT_TT].[All]" dimensionUniqueName="[Table_D2 5]" displayFolder="" count="0" memberValueDatatype="5" unbalanced="0"/>
    <cacheHierarchy uniqueName="[Table_D2 5].[PS_TT]" caption="PS_TT" attribute="1" defaultMemberUniqueName="[Table_D2 5].[PS_TT].[All]" allUniqueName="[Table_D2 5].[PS_TT].[All]" dimensionUniqueName="[Table_D2 5]" displayFolder="" count="0" memberValueDatatype="5" unbalanced="0"/>
    <cacheHierarchy uniqueName="[Table_D3 2].[Helper]" caption="Helper" attribute="1" defaultMemberUniqueName="[Table_D3 2].[Helper].[All]" allUniqueName="[Table_D3 2].[Helper].[All]" dimensionUniqueName="[Table_D3 2]" displayFolder="" count="0" memberValueDatatype="20" unbalanced="0"/>
    <cacheHierarchy uniqueName="[Table_D3 2].[DATE]" caption="DATE" attribute="1" defaultMemberUniqueName="[Table_D3 2].[DATE].[All]" allUniqueName="[Table_D3 2].[DATE].[All]" dimensionUniqueName="[Table_D3 2]" displayFolder="" count="0" memberValueDatatype="130" unbalanced="0"/>
    <cacheHierarchy uniqueName="[Table_D3 2].[Trimestru]" caption="Trimestru" attribute="1" defaultMemberUniqueName="[Table_D3 2].[Trimestru].[All]" allUniqueName="[Table_D3 2].[Trimestru].[All]" dimensionUniqueName="[Table_D3 2]" displayFolder="" count="0" memberValueDatatype="130" unbalanced="0"/>
    <cacheHierarchy uniqueName="[Table_D3 2].[Datoria externă publică]" caption="Datoria externă publică" attribute="1" defaultMemberUniqueName="[Table_D3 2].[Datoria externă publică].[All]" allUniqueName="[Table_D3 2].[Datoria externă publică].[All]" dimensionUniqueName="[Table_D3 2]" displayFolder="" count="0" memberValueDatatype="5" unbalanced="0"/>
    <cacheHierarchy uniqueName="[Table_D3 2].[Pe termen scurt (P)]" caption="Pe termen scurt (P)" attribute="1" defaultMemberUniqueName="[Table_D3 2].[Pe termen scurt (P)].[All]" allUniqueName="[Table_D3 2].[Pe termen scurt (P)].[All]" dimensionUniqueName="[Table_D3 2]" displayFolder="" count="0" memberValueDatatype="5" unbalanced="0"/>
    <cacheHierarchy uniqueName="[Table_D3 2].[Pe termen lung (P)]" caption="Pe termen lung (P)" attribute="1" defaultMemberUniqueName="[Table_D3 2].[Pe termen lung (P)].[All]" allUniqueName="[Table_D3 2].[Pe termen lung (P)].[All]" dimensionUniqueName="[Table_D3 2]" displayFolder="" count="0" memberValueDatatype="5" unbalanced="0"/>
    <cacheHierarchy uniqueName="[Table_D3 2].[Datoria externă privată]" caption="Datoria externă privată" attribute="1" defaultMemberUniqueName="[Table_D3 2].[Datoria externă privată].[All]" allUniqueName="[Table_D3 2].[Datoria externă privată].[All]" dimensionUniqueName="[Table_D3 2]" displayFolder="" count="0" memberValueDatatype="5" unbalanced="0"/>
    <cacheHierarchy uniqueName="[Table_D3 2].[Pe termen scurt (PR)]" caption="Pe termen scurt (PR)" attribute="1" defaultMemberUniqueName="[Table_D3 2].[Pe termen scurt (PR)].[All]" allUniqueName="[Table_D3 2].[Pe termen scurt (PR)].[All]" dimensionUniqueName="[Table_D3 2]" displayFolder="" count="0" memberValueDatatype="5" unbalanced="0"/>
    <cacheHierarchy uniqueName="[Table_D3 2].[Pe termen lung (PR)]" caption="Pe termen lung (PR)" attribute="1" defaultMemberUniqueName="[Table_D3 2].[Pe termen lung (PR)].[All]" allUniqueName="[Table_D3 2].[Pe termen lung (PR)].[All]" dimensionUniqueName="[Table_D3 2]" displayFolder="" count="0" memberValueDatatype="5" unbalanced="0"/>
    <cacheHierarchy uniqueName="[Table_D3 4].[Helper]" caption="Helper" attribute="1" defaultMemberUniqueName="[Table_D3 4].[Helper].[All]" allUniqueName="[Table_D3 4].[Helper].[All]" dimensionUniqueName="[Table_D3 4]" displayFolder="" count="0" memberValueDatatype="20" unbalanced="0"/>
    <cacheHierarchy uniqueName="[Table_D3 4].[DATE]" caption="DATE" attribute="1" defaultMemberUniqueName="[Table_D3 4].[DATE].[All]" allUniqueName="[Table_D3 4].[DATE].[All]" dimensionUniqueName="[Table_D3 4]" displayFolder="" count="0" memberValueDatatype="130" unbalanced="0"/>
    <cacheHierarchy uniqueName="[Table_D3 4].[Trimestru]" caption="Trimestru" attribute="1" defaultMemberUniqueName="[Table_D3 4].[Trimestru].[All]" allUniqueName="[Table_D3 4].[Trimestru].[All]" dimensionUniqueName="[Table_D3 4]" displayFolder="" count="0" memberValueDatatype="130" unbalanced="0"/>
    <cacheHierarchy uniqueName="[Table_D3 4].[FMI]" caption="FMI" attribute="1" defaultMemberUniqueName="[Table_D3 4].[FMI].[All]" allUniqueName="[Table_D3 4].[FMI].[All]" dimensionUniqueName="[Table_D3 4]" displayFolder="" count="0" memberValueDatatype="5" unbalanced="0"/>
    <cacheHierarchy uniqueName="[Table_D3 4].[Grupul BM]" caption="Grupul BM" attribute="1" defaultMemberUniqueName="[Table_D3 4].[Grupul BM].[All]" allUniqueName="[Table_D3 4].[Grupul BM].[All]" dimensionUniqueName="[Table_D3 4]" displayFolder="" count="0" memberValueDatatype="5" unbalanced="0"/>
    <cacheHierarchy uniqueName="[Table_D3 4].[BEI]" caption="BEI" attribute="1" defaultMemberUniqueName="[Table_D3 4].[BEI].[All]" allUniqueName="[Table_D3 4].[BEI].[All]" dimensionUniqueName="[Table_D3 4]" displayFolder="" count="0" memberValueDatatype="5" unbalanced="0"/>
    <cacheHierarchy uniqueName="[Table_D3 4].[BERD]" caption="BERD" attribute="1" defaultMemberUniqueName="[Table_D3 4].[BERD].[All]" allUniqueName="[Table_D3 4].[BERD].[All]" dimensionUniqueName="[Table_D3 4]" displayFolder="" count="0" memberValueDatatype="5" unbalanced="0"/>
    <cacheHierarchy uniqueName="[Table_D3 4].[Comisia Europeană]" caption="Comisia Europeană" attribute="1" defaultMemberUniqueName="[Table_D3 4].[Comisia Europeană].[All]" allUniqueName="[Table_D3 4].[Comisia Europeană].[All]" dimensionUniqueName="[Table_D3 4]" displayFolder="" count="0" memberValueDatatype="5" unbalanced="0"/>
    <cacheHierarchy uniqueName="[Table_D3 4].[FIDA]" caption="FIDA" attribute="1" defaultMemberUniqueName="[Table_D3 4].[FIDA].[All]" allUniqueName="[Table_D3 4].[FIDA].[All]" dimensionUniqueName="[Table_D3 4]" displayFolder="" count="0" memberValueDatatype="5" unbalanced="0"/>
    <cacheHierarchy uniqueName="[Table_D3 4].[Alți creditori]" caption="Alți creditori" attribute="1" defaultMemberUniqueName="[Table_D3 4].[Alți creditori].[All]" allUniqueName="[Table_D3 4].[Alți creditori].[All]" dimensionUniqueName="[Table_D3 4]" displayFolder="" count="0" memberValueDatatype="5" unbalanced="0"/>
    <cacheHierarchy uniqueName="[Table_D3 4].[Organisme internaționale]" caption="Organisme internaționale" attribute="1" defaultMemberUniqueName="[Table_D3 4].[Organisme internaționale].[All]" allUniqueName="[Table_D3 4].[Organisme internaționale].[All]" dimensionUniqueName="[Table_D3 4]" displayFolder="" count="0" memberValueDatatype="5" unbalanced="0"/>
    <cacheHierarchy uniqueName="[Table_D3 4].[BEI2]" caption="BEI2" attribute="1" defaultMemberUniqueName="[Table_D3 4].[BEI2].[All]" allUniqueName="[Table_D3 4].[BEI2].[All]" dimensionUniqueName="[Table_D3 4]" displayFolder="" count="0" memberValueDatatype="130" unbalanced="0"/>
    <cacheHierarchy uniqueName="[Table_D3 4].[BERD2]" caption="BERD2" attribute="1" defaultMemberUniqueName="[Table_D3 4].[BERD2].[All]" allUniqueName="[Table_D3 4].[BERD2].[All]" dimensionUniqueName="[Table_D3 4]" displayFolder="" count="0" memberValueDatatype="130" unbalanced="0"/>
    <cacheHierarchy uniqueName="[Table_D3 4].[BCDMN]" caption="BCDMN" attribute="1" defaultMemberUniqueName="[Table_D3 4].[BCDMN].[All]" allUniqueName="[Table_D3 4].[BCDMN].[All]" dimensionUniqueName="[Table_D3 4]" displayFolder="" count="0" memberValueDatatype="130" unbalanced="0"/>
    <cacheHierarchy uniqueName="[Table_D3 4].[BDCE]" caption="BDCE" attribute="1" defaultMemberUniqueName="[Table_D3 4].[BDCE].[All]" allUniqueName="[Table_D3 4].[BDCE].[All]" dimensionUniqueName="[Table_D3 4]" displayFolder="" count="0" memberValueDatatype="130" unbalanced="0"/>
    <cacheHierarchy uniqueName="[Table_D3 4].[CFI]" caption="CFI" attribute="1" defaultMemberUniqueName="[Table_D3 4].[CFI].[All]" allUniqueName="[Table_D3 4].[CFI].[All]" dimensionUniqueName="[Table_D3 4]" displayFolder="" count="0" memberValueDatatype="130" unbalanced="0"/>
    <cacheHierarchy uniqueName="[Table_D3 4].[Societăți care acceptă depozite și alte instituții financiare]" caption="Societăți care acceptă depozite și alte instituții financiare" attribute="1" defaultMemberUniqueName="[Table_D3 4].[Societăți care acceptă depozite și alte instituții financiare].[All]" allUniqueName="[Table_D3 4].[Societăți care acceptă depozite și alte instituții financiare].[All]" dimensionUniqueName="[Table_D3 4]" displayFolder="" count="0" memberValueDatatype="5" unbalanced="0"/>
    <cacheHierarchy uniqueName="[Table_D3 4].[Alți creditori4]" caption="Alți creditori4" attribute="1" defaultMemberUniqueName="[Table_D3 4].[Alți creditori4].[All]" allUniqueName="[Table_D3 4].[Alți creditori4].[All]" dimensionUniqueName="[Table_D3 4]" displayFolder="" count="0" memberValueDatatype="5" unbalanced="0"/>
    <cacheHierarchy uniqueName="[Table16].[Helper]" caption="Helper" attribute="1" defaultMemberUniqueName="[Table16].[Helper].[All]" allUniqueName="[Table16].[Helper].[All]" dimensionUniqueName="[Table16]" displayFolder="" count="0" memberValueDatatype="20" unbalanced="0"/>
    <cacheHierarchy uniqueName="[Table16].[DATE]" caption="DATE" attribute="1" defaultMemberUniqueName="[Table16].[DATE].[All]" allUniqueName="[Table16].[DATE].[All]" dimensionUniqueName="[Table16]" displayFolder="" count="0" memberValueDatatype="130" unbalanced="0"/>
    <cacheHierarchy uniqueName="[Table16].[Trimestru]" caption="Trimestru" attribute="1" defaultMemberUniqueName="[Table16].[Trimestru].[All]" allUniqueName="[Table16].[Trimestru].[All]" dimensionUniqueName="[Table16]" displayFolder="" count="0" memberValueDatatype="130" unbalanced="0"/>
    <cacheHierarchy uniqueName="[Table16].[Datoria externă publică]" caption="Datoria externă publică" attribute="1" defaultMemberUniqueName="[Table16].[Datoria externă publică].[All]" allUniqueName="[Table16].[Datoria externă publică].[All]" dimensionUniqueName="[Table16]" displayFolder="" count="0" memberValueDatatype="5" unbalanced="0"/>
    <cacheHierarchy uniqueName="[Table16].[Pe termen scurt (P)]" caption="Pe termen scurt (P)" attribute="1" defaultMemberUniqueName="[Table16].[Pe termen scurt (P)].[All]" allUniqueName="[Table16].[Pe termen scurt (P)].[All]" dimensionUniqueName="[Table16]" displayFolder="" count="0" memberValueDatatype="5" unbalanced="0"/>
    <cacheHierarchy uniqueName="[Table16].[Pe termen lung (P)]" caption="Pe termen lung (P)" attribute="1" defaultMemberUniqueName="[Table16].[Pe termen lung (P)].[All]" allUniqueName="[Table16].[Pe termen lung (P)].[All]" dimensionUniqueName="[Table16]" displayFolder="" count="0" memberValueDatatype="5" unbalanced="0"/>
    <cacheHierarchy uniqueName="[Table16].[Datoria externă privată]" caption="Datoria externă privată" attribute="1" defaultMemberUniqueName="[Table16].[Datoria externă privată].[All]" allUniqueName="[Table16].[Datoria externă privată].[All]" dimensionUniqueName="[Table16]" displayFolder="" count="0" memberValueDatatype="5" unbalanced="0"/>
    <cacheHierarchy uniqueName="[Table16].[Pe termen scurt (PR)]" caption="Pe termen scurt (PR)" attribute="1" defaultMemberUniqueName="[Table16].[Pe termen scurt (PR)].[All]" allUniqueName="[Table16].[Pe termen scurt (PR)].[All]" dimensionUniqueName="[Table16]" displayFolder="" count="0" memberValueDatatype="5" unbalanced="0"/>
    <cacheHierarchy uniqueName="[Table16].[Pe termen lung (PR)]" caption="Pe termen lung (PR)" attribute="1" defaultMemberUniqueName="[Table16].[Pe termen lung (PR)].[All]" allUniqueName="[Table16].[Pe termen lung (PR)].[All]" dimensionUniqueName="[Table16]" displayFolder="" count="0" memberValueDatatype="5" unbalanced="0"/>
    <cacheHierarchy uniqueName="[Table16].[Serviciul datoriei externe publice]" caption="Serviciul datoriei externe publice" attribute="1" defaultMemberUniqueName="[Table16].[Serviciul datoriei externe publice].[All]" allUniqueName="[Table16].[Serviciul datoriei externe publice].[All]" dimensionUniqueName="[Table16]" displayFolder="" count="0" memberValueDatatype="5" unbalanced="0"/>
    <cacheHierarchy uniqueName="[Table16].[Serviciul datoriei externe publice / export de bunuri și servicii]" caption="Serviciul datoriei externe publice / export de bunuri și servicii" attribute="1" defaultMemberUniqueName="[Table16].[Serviciul datoriei externe publice / export de bunuri și servicii].[All]" allUniqueName="[Table16].[Serviciul datoriei externe publice / export de bunuri și servicii].[All]" dimensionUniqueName="[Table16]" displayFolder="" count="0" memberValueDatatype="5" unbalanced="0"/>
    <cacheHierarchy uniqueName="[Table16].[Serviciul datoriei externe / veniturile bugetului public]" caption="Serviciul datoriei externe / veniturile bugetului public" attribute="1" defaultMemberUniqueName="[Table16].[Serviciul datoriei externe / veniturile bugetului public].[All]" allUniqueName="[Table16].[Serviciul datoriei externe / veniturile bugetului public].[All]" dimensionUniqueName="[Table16]" displayFolder="" count="0" memberValueDatatype="130" unbalanced="0"/>
    <cacheHierarchy uniqueName="[Table17].[Helper]" caption="Helper" attribute="1" defaultMemberUniqueName="[Table17].[Helper].[All]" allUniqueName="[Table17].[Helper].[All]" dimensionUniqueName="[Table17]" displayFolder="" count="0" memberValueDatatype="20" unbalanced="0"/>
    <cacheHierarchy uniqueName="[Table17].[DATE]" caption="DATE" attribute="1" defaultMemberUniqueName="[Table17].[DATE].[All]" allUniqueName="[Table17].[DATE].[All]" dimensionUniqueName="[Table17]" displayFolder="" count="0" memberValueDatatype="20" unbalanced="0"/>
    <cacheHierarchy uniqueName="[Table17].[Trimestru]" caption="Trimestru" attribute="1" defaultMemberUniqueName="[Table17].[Trimestru].[All]" allUniqueName="[Table17].[Trimestru].[All]" dimensionUniqueName="[Table17]" displayFolder="" count="0" memberValueDatatype="130" unbalanced="0"/>
    <cacheHierarchy uniqueName="[Table17].[Uniunea Europeană]" caption="Uniunea Europeană" attribute="1" defaultMemberUniqueName="[Table17].[Uniunea Europeană].[All]" allUniqueName="[Table17].[Uniunea Europeană].[All]" dimensionUniqueName="[Table17]" displayFolder="" count="0" memberValueDatatype="5" unbalanced="0"/>
    <cacheHierarchy uniqueName="[Table17].[CSI]" caption="CSI" attribute="1" defaultMemberUniqueName="[Table17].[CSI].[All]" allUniqueName="[Table17].[CSI].[All]" dimensionUniqueName="[Table17]" displayFolder="" count="0" memberValueDatatype="5" unbalanced="0"/>
    <cacheHierarchy uniqueName="[Table17].[Alte ţări]" caption="Alte ţări" attribute="1" defaultMemberUniqueName="[Table17].[Alte ţări].[All]" allUniqueName="[Table17].[Alte ţări].[All]" dimensionUniqueName="[Table17]" displayFolder="" count="0" memberValueDatatype="5" unbalanced="0"/>
    <cacheHierarchy uniqueName="[Table20].[Helper]" caption="Helper" attribute="1" defaultMemberUniqueName="[Table20].[Helper].[All]" allUniqueName="[Table20].[Helper].[All]" dimensionUniqueName="[Table20]" displayFolder="" count="0" memberValueDatatype="20" unbalanced="0"/>
    <cacheHierarchy uniqueName="[Table20].[DATE]" caption="DATE" attribute="1" defaultMemberUniqueName="[Table20].[DATE].[All]" allUniqueName="[Table20].[DATE].[All]" dimensionUniqueName="[Table20]" displayFolder="" count="0" memberValueDatatype="20" unbalanced="0"/>
    <cacheHierarchy uniqueName="[Table20].[Trimestru]" caption="Trimestru" attribute="1" defaultMemberUniqueName="[Table20].[Trimestru].[All]" allUniqueName="[Table20].[Trimestru].[All]" dimensionUniqueName="[Table20]" displayFolder="" count="2" memberValueDatatype="130" unbalanced="0">
      <fieldsUsage count="2">
        <fieldUsage x="-1"/>
        <fieldUsage x="0"/>
      </fieldsUsage>
    </cacheHierarchy>
    <cacheHierarchy uniqueName="[Table20].[Produse agroalimentare]" caption="Produse agroalimentare" attribute="1" defaultMemberUniqueName="[Table20].[Produse agroalimentare].[All]" allUniqueName="[Table20].[Produse agroalimentare].[All]" dimensionUniqueName="[Table20]" displayFolder="" count="0" memberValueDatatype="5" unbalanced="0"/>
    <cacheHierarchy uniqueName="[Table20].[Mașini, aparate, echipamente]" caption="Mașini, aparate, echipamente" attribute="1" defaultMemberUniqueName="[Table20].[Mașini, aparate, echipamente].[All]" allUniqueName="[Table20].[Mașini, aparate, echipamente].[All]" dimensionUniqueName="[Table20]" displayFolder="" count="0" memberValueDatatype="5" unbalanced="0"/>
    <cacheHierarchy uniqueName="[Table20].[Produse minerale]" caption="Produse minerale" attribute="1" defaultMemberUniqueName="[Table20].[Produse minerale].[All]" allUniqueName="[Table20].[Produse minerale].[All]" dimensionUniqueName="[Table20]" displayFolder="" count="0" memberValueDatatype="5" unbalanced="0"/>
    <cacheHierarchy uniqueName="[Table20].[Produsele industriei chimice]" caption="Produsele industriei chimice" attribute="1" defaultMemberUniqueName="[Table20].[Produsele industriei chimice].[All]" allUniqueName="[Table20].[Produsele industriei chimice].[All]" dimensionUniqueName="[Table20]" displayFolder="" count="0" memberValueDatatype="5" unbalanced="0"/>
    <cacheHierarchy uniqueName="[Table20].[Articole din piatră, ceramică, sticlă]" caption="Articole din piatră, ceramică, sticlă" attribute="1" defaultMemberUniqueName="[Table20].[Articole din piatră, ceramică, sticlă].[All]" allUniqueName="[Table20].[Articole din piatră, ceramică, sticlă].[All]" dimensionUniqueName="[Table20]" displayFolder="" count="0" memberValueDatatype="5" unbalanced="0"/>
    <cacheHierarchy uniqueName="[Table20].[Metale comune şi articole din acestea]" caption="Metale comune şi articole din acestea" attribute="1" defaultMemberUniqueName="[Table20].[Metale comune şi articole din acestea].[All]" allUniqueName="[Table20].[Metale comune şi articole din acestea].[All]" dimensionUniqueName="[Table20]" displayFolder="" count="0" memberValueDatatype="5" unbalanced="0"/>
    <cacheHierarchy uniqueName="[Table20].[Materiale plastice, cauciuc şi articole din acestea]" caption="Materiale plastice, cauciuc şi articole din acestea" attribute="1" defaultMemberUniqueName="[Table20].[Materiale plastice, cauciuc şi articole din acestea].[All]" allUniqueName="[Table20].[Materiale plastice, cauciuc şi articole din acestea].[All]" dimensionUniqueName="[Table20]" displayFolder="" count="0" memberValueDatatype="5" unbalanced="0"/>
    <cacheHierarchy uniqueName="[Table20].[Materiale textile şi articole din acestea]" caption="Materiale textile şi articole din acestea" attribute="1" defaultMemberUniqueName="[Table20].[Materiale textile şi articole din acestea].[All]" allUniqueName="[Table20].[Materiale textile şi articole din acestea].[All]" dimensionUniqueName="[Table20]" displayFolder="" count="0" memberValueDatatype="5" unbalanced="0"/>
    <cacheHierarchy uniqueName="[Table20].[Vehicule și echipamente de transport]" caption="Vehicule și echipamente de transport" attribute="1" defaultMemberUniqueName="[Table20].[Vehicule și echipamente de transport].[All]" allUniqueName="[Table20].[Vehicule și echipamente de transport].[All]" dimensionUniqueName="[Table20]" displayFolder="" count="0" memberValueDatatype="5" unbalanced="0"/>
    <cacheHierarchy uniqueName="[Table20].[Altele]" caption="Altele" attribute="1" defaultMemberUniqueName="[Table20].[Altele].[All]" allUniqueName="[Table20].[Altele].[All]" dimensionUniqueName="[Table20]" displayFolder="" count="0" memberValueDatatype="5" unbalanced="0"/>
    <cacheHierarchy uniqueName="[Table21].[Helper]" caption="Helper" attribute="1" defaultMemberUniqueName="[Table21].[Helper].[All]" allUniqueName="[Table21].[Helper].[All]" dimensionUniqueName="[Table21]" displayFolder="" count="0" memberValueDatatype="20" unbalanced="0"/>
    <cacheHierarchy uniqueName="[Table21].[DATE]" caption="DATE" attribute="1" defaultMemberUniqueName="[Table21].[DATE].[All]" allUniqueName="[Table21].[DATE].[All]" dimensionUniqueName="[Table21]" displayFolder="" count="0" memberValueDatatype="20" unbalanced="0"/>
    <cacheHierarchy uniqueName="[Table21].[Trimestru]" caption="Trimestru" attribute="1" defaultMemberUniqueName="[Table21].[Trimestru].[All]" allUniqueName="[Table21].[Trimestru].[All]" dimensionUniqueName="[Table21]" displayFolder="" count="0" memberValueDatatype="130" unbalanced="0"/>
    <cacheHierarchy uniqueName="[Table21].[Produse agroalimentare]" caption="Produse agroalimentare" attribute="1" defaultMemberUniqueName="[Table21].[Produse agroalimentare].[All]" allUniqueName="[Table21].[Produse agroalimentare].[All]" dimensionUniqueName="[Table21]" displayFolder="" count="0" memberValueDatatype="5" unbalanced="0"/>
    <cacheHierarchy uniqueName="[Table21].[Mașini, aparate, echipamente]" caption="Mașini, aparate, echipamente" attribute="1" defaultMemberUniqueName="[Table21].[Mașini, aparate, echipamente].[All]" allUniqueName="[Table21].[Mașini, aparate, echipamente].[All]" dimensionUniqueName="[Table21]" displayFolder="" count="0" memberValueDatatype="5" unbalanced="0"/>
    <cacheHierarchy uniqueName="[Table21].[Produse minerale]" caption="Produse minerale" attribute="1" defaultMemberUniqueName="[Table21].[Produse minerale].[All]" allUniqueName="[Table21].[Produse minerale].[All]" dimensionUniqueName="[Table21]" displayFolder="" count="0" memberValueDatatype="5" unbalanced="0"/>
    <cacheHierarchy uniqueName="[Table21].[Vehicule și echipamente de transport]" caption="Vehicule și echipamente de transport" attribute="1" defaultMemberUniqueName="[Table21].[Vehicule și echipamente de transport].[All]" allUniqueName="[Table21].[Vehicule și echipamente de transport].[All]" dimensionUniqueName="[Table21]" displayFolder="" count="0" memberValueDatatype="5" unbalanced="0"/>
    <cacheHierarchy uniqueName="[Table21].[Produsele industriei chimice]" caption="Produsele industriei chimice" attribute="1" defaultMemberUniqueName="[Table21].[Produsele industriei chimice].[All]" allUniqueName="[Table21].[Produsele industriei chimice].[All]" dimensionUniqueName="[Table21]" displayFolder="" count="0" memberValueDatatype="5" unbalanced="0"/>
    <cacheHierarchy uniqueName="[Table21].[Materiale plastice, cauciuc şi articole din acestea]" caption="Materiale plastice, cauciuc şi articole din acestea" attribute="1" defaultMemberUniqueName="[Table21].[Materiale plastice, cauciuc şi articole din acestea].[All]" allUniqueName="[Table21].[Materiale plastice, cauciuc şi articole din acestea].[All]" dimensionUniqueName="[Table21]" displayFolder="" count="0" memberValueDatatype="5" unbalanced="0"/>
    <cacheHierarchy uniqueName="[Table21].[Metale comune şi articole din acestea]" caption="Metale comune şi articole din acestea" attribute="1" defaultMemberUniqueName="[Table21].[Metale comune şi articole din acestea].[All]" allUniqueName="[Table21].[Metale comune şi articole din acestea].[All]" dimensionUniqueName="[Table21]" displayFolder="" count="0" memberValueDatatype="5" unbalanced="0"/>
    <cacheHierarchy uniqueName="[Table21].[Materiale textile şi articole din acestea]" caption="Materiale textile şi articole din acestea" attribute="1" defaultMemberUniqueName="[Table21].[Materiale textile şi articole din acestea].[All]" allUniqueName="[Table21].[Materiale textile şi articole din acestea].[All]" dimensionUniqueName="[Table21]" displayFolder="" count="0" memberValueDatatype="5" unbalanced="0"/>
    <cacheHierarchy uniqueName="[Table21].[Articole din piatră, ceramică, sticlă]" caption="Articole din piatră, ceramică, sticlă" attribute="1" defaultMemberUniqueName="[Table21].[Articole din piatră, ceramică, sticlă].[All]" allUniqueName="[Table21].[Articole din piatră, ceramică, sticlă].[All]" dimensionUniqueName="[Table21]" displayFolder="" count="0" memberValueDatatype="5" unbalanced="0"/>
    <cacheHierarchy uniqueName="[Table21].[Altele]" caption="Altele" attribute="1" defaultMemberUniqueName="[Table21].[Altele].[All]" allUniqueName="[Table21].[Altele].[All]" dimensionUniqueName="[Table21]" displayFolder="" count="0" memberValueDatatype="5" unbalanced="0"/>
    <cacheHierarchy uniqueName="[Table9].[Helper]" caption="Helper" attribute="1" defaultMemberUniqueName="[Table9].[Helper].[All]" allUniqueName="[Table9].[Helper].[All]" dimensionUniqueName="[Table9]" displayFolder="" count="0" memberValueDatatype="20" unbalanced="0"/>
    <cacheHierarchy uniqueName="[Table9].[DATE]" caption="DATE" attribute="1" defaultMemberUniqueName="[Table9].[DATE].[All]" allUniqueName="[Table9].[DATE].[All]" dimensionUniqueName="[Table9]" displayFolder="" count="0" memberValueDatatype="130" unbalanced="0"/>
    <cacheHierarchy uniqueName="[Table9].[Trimestru]" caption="Trimestru" attribute="1" defaultMemberUniqueName="[Table9].[Trimestru].[All]" allUniqueName="[Table9].[Trimestru].[All]" dimensionUniqueName="[Table9]" displayFolder="" count="0" memberValueDatatype="130" unbalanced="0"/>
    <cacheHierarchy uniqueName="[Table9].[Sector]" caption="Sector" attribute="1" defaultMemberUniqueName="[Table9].[Sector].[All]" allUniqueName="[Table9].[Sector].[All]" dimensionUniqueName="[Table9]" displayFolder="" count="0" memberValueDatatype="130" unbalanced="0"/>
    <cacheHierarchy uniqueName="[Table9].[Total]" caption="Total" attribute="1" defaultMemberUniqueName="[Table9].[Total].[All]" allUniqueName="[Table9].[Total].[All]" dimensionUniqueName="[Table9]" displayFolder="" count="0" memberValueDatatype="5" unbalanced="0"/>
    <cacheHierarchy uniqueName="[Measures].[Instrumente şi aparate optice ]" caption="Instrumente şi aparate optice " measure="1" displayFolder="" measureGroup="Table_D1 7" count="0"/>
    <cacheHierarchy uniqueName="[Measures].[Instrumente şi aparate optice   ]" caption="Instrumente şi aparate optice   " measure="1" displayFolder="" measureGroup="Table_D1 7" count="0"/>
    <cacheHierarchy uniqueName="[Measures].[Lemn şi articole din lemn ]" caption="Lemn şi articole din lemn " measure="1" displayFolder="" measureGroup="Table_D1 7" count="0"/>
    <cacheHierarchy uniqueName="[Measures].[Lemn şi articole din lemn  ]" caption="Lemn şi articole din lemn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șini, aparate, echipamente ]" caption="Mașini, aparate, echipamente " measure="1" displayFolder="" measureGroup="Table_D1 7" count="0"/>
    <cacheHierarchy uniqueName="[Measures].[Mașini, aparate, echipamente  ]" caption="Mașini, aparate, echipamente  " measure="1" displayFolder="" measureGroup="Table_D1 7" count="0"/>
    <cacheHierarchy uniqueName="[Measures].[Metale comune şi articole din acestea ]" caption="Metale comune şi articole din acestea " measure="1" displayFolder="" measureGroup="Table_D1 7" count="0"/>
    <cacheHierarchy uniqueName="[Measures].[Metale comune şi articole din acestea  ]" caption="Metale comune şi articole din acestea  " measure="1" displayFolder="" measureGroup="Table_D1 7" count="0"/>
    <cacheHierarchy uniqueName="[Measures].[Produse agroalimentare ]" caption="Produse agroalimentare " measure="1" displayFolder="" measureGroup="Table_D1 7" count="0"/>
    <cacheHierarchy uniqueName="[Measures].[Produse agroalimentare  ]" caption="Produse agroalimentare  " measure="1" displayFolder="" measureGroup="Table_D1 7" count="0"/>
    <cacheHierarchy uniqueName="[Measures].[Produse ale industriei chimice ]" caption="Produse ale industriei chimice " measure="1" displayFolder="" measureGroup="Table_D1 7" count="0"/>
    <cacheHierarchy uniqueName="[Measures].[Produse ale industriei chimice  ]" caption="Produse ale industriei chimice  " measure="1" displayFolder="" measureGroup="Table_D1 7" count="0"/>
    <cacheHierarchy uniqueName="[Measures].[Produse minerale ]" caption="Produse minerale " measure="1" displayFolder="" measureGroup="Table_D1 7" count="0"/>
    <cacheHierarchy uniqueName="[Measures].[Produse minerale  ]" caption="Produse minerale  " measure="1" displayFolder="" measureGroup="Table_D1 7" count="0"/>
    <cacheHierarchy uniqueName="[Measures].[Vehicule și echipamente de transport ]" caption="Vehicule și echipamente de transport " measure="1" displayFolder="" measureGroup="Table_D1 7" count="0"/>
    <cacheHierarchy uniqueName="[Measures].[Vehicule și echipamente de transport  ]" caption="Vehicule și echipamente de transport  " measure="1" displayFolder="" measureGroup="Table_D1 7" count="0"/>
    <cacheHierarchy uniqueName="[Measures].[Articole din piatră ]" caption="Articole din piatră " measure="1" displayFolder="" measureGroup="Table_D1 7" count="0"/>
    <cacheHierarchy uniqueName="[Measures].[Articole din piatră  ]" caption="Articole din piatră  " measure="1" displayFolder="" measureGroup="Table_D1 7" count="0"/>
    <cacheHierarchy uniqueName="[Measures].[__XL_Count Table_D1 1]" caption="__XL_Count Table_D1 1" measure="1" displayFolder="" measureGroup="Table_D1 1" count="0" hidden="1"/>
    <cacheHierarchy uniqueName="[Measures].[__XL_Count Table_D1 2]" caption="__XL_Count Table_D1 2" measure="1" displayFolder="" measureGroup="Table_D1 2" count="0" hidden="1"/>
    <cacheHierarchy uniqueName="[Measures].[__XL_Count Table_D1 3]" caption="__XL_Count Table_D1 3" measure="1" displayFolder="" measureGroup="Table_D1 3" count="0" hidden="1"/>
    <cacheHierarchy uniqueName="[Measures].[__XL_Count Table_D1 4]" caption="__XL_Count Table_D1 4" measure="1" displayFolder="" measureGroup="Table_D1 4" count="0" hidden="1"/>
    <cacheHierarchy uniqueName="[Measures].[__XL_Count Table_D1 5]" caption="__XL_Count Table_D1 5" measure="1" displayFolder="" measureGroup="Table_D1 5" count="0" hidden="1"/>
    <cacheHierarchy uniqueName="[Measures].[__XL_Count Table_D1 6]" caption="__XL_Count Table_D1 6" measure="1" displayFolder="" measureGroup="Table_D1 6" count="0" hidden="1"/>
    <cacheHierarchy uniqueName="[Measures].[__XL_Count Table_D1 7]" caption="__XL_Count Table_D1 7" measure="1" displayFolder="" measureGroup="Table_D1 7" count="0" hidden="1"/>
    <cacheHierarchy uniqueName="[Measures].[__XL_Count Table_D1 8]" caption="__XL_Count Table_D1 8" measure="1" displayFolder="" measureGroup="Table_D1 8" count="0" hidden="1"/>
    <cacheHierarchy uniqueName="[Measures].[__XL_Count Table_D2 1]" caption="__XL_Count Table_D2 1" measure="1" displayFolder="" measureGroup="Table_D2 1" count="0" hidden="1"/>
    <cacheHierarchy uniqueName="[Measures].[__XL_Count Table_D2 2]" caption="__XL_Count Table_D2 2" measure="1" displayFolder="" measureGroup="Table_D2 2" count="0" hidden="1"/>
    <cacheHierarchy uniqueName="[Measures].[__XL_Count Table_D2 3]" caption="__XL_Count Table_D2 3" measure="1" displayFolder="" measureGroup="Table_D2 3" count="0" hidden="1"/>
    <cacheHierarchy uniqueName="[Measures].[__XL_Count Table_D2 4]" caption="__XL_Count Table_D2 4" measure="1" displayFolder="" measureGroup="Table_D2 4" count="0" hidden="1"/>
    <cacheHierarchy uniqueName="[Measures].[__XL_Count Table_D2 5]" caption="__XL_Count Table_D2 5" measure="1" displayFolder="" measureGroup="Table_D2 5" count="0" hidden="1"/>
    <cacheHierarchy uniqueName="[Measures].[__XL_Count Table_D3 2]" caption="__XL_Count Table_D3 2" measure="1" displayFolder="" measureGroup="Table_D3 2" count="0" hidden="1"/>
    <cacheHierarchy uniqueName="[Measures].[__XL_Count Range]" caption="__XL_Count Range" measure="1" displayFolder="" measureGroup="Range" count="0" hidden="1"/>
    <cacheHierarchy uniqueName="[Measures].[__XL_Count Range 2]" caption="__XL_Count Range 2" measure="1" displayFolder="" measureGroup="Range 2" count="0" hidden="1"/>
    <cacheHierarchy uniqueName="[Measures].[__XL_Count Range 3]" caption="__XL_Count Range 3" measure="1" displayFolder="" measureGroup="Range 3" count="0" hidden="1"/>
    <cacheHierarchy uniqueName="[Measures].[__XL_Count Range 4]" caption="__XL_Count Range 4" measure="1" displayFolder="" measureGroup="Range 4" count="0" hidden="1"/>
    <cacheHierarchy uniqueName="[Measures].[__XL_Count Table_D2 1 1]" caption="__XL_Count Table_D2 1 1" measure="1" displayFolder="" measureGroup="Table_D2 1 1" count="0" hidden="1"/>
    <cacheHierarchy uniqueName="[Measures].[__XL_Count Table16]" caption="__XL_Count Table16" measure="1" displayFolder="" measureGroup="Table16" count="0" hidden="1"/>
    <cacheHierarchy uniqueName="[Measures].[__XL_Count Table9]" caption="__XL_Count Table9" measure="1" displayFolder="" measureGroup="Table9" count="0" hidden="1"/>
    <cacheHierarchy uniqueName="[Measures].[__XL_Count Table_D3 4]" caption="__XL_Count Table_D3 4" measure="1" displayFolder="" measureGroup="Table_D3 4" count="0" hidden="1"/>
    <cacheHierarchy uniqueName="[Measures].[__XL_Count Table17]" caption="__XL_Count Table17" measure="1" displayFolder="" measureGroup="Table17" count="0" hidden="1"/>
    <cacheHierarchy uniqueName="[Measures].[__XL_Count Table20]" caption="__XL_Count Table20" measure="1" displayFolder="" measureGroup="Table20" count="0" hidden="1"/>
    <cacheHierarchy uniqueName="[Measures].[__XL_Count Table21]" caption="__XL_Count Table21" measure="1" displayFolder="" measureGroup="Table21" count="0" hidden="1"/>
    <cacheHierarchy uniqueName="[Measures].[__No measures defined]" caption="__No measures defined" measure="1" displayFolder="" count="0" hidden="1"/>
    <cacheHierarchy uniqueName="[Measures].[Sum of Contul curent, mil. USD]" caption="Sum of Contul curent, mil. USD" measure="1" displayFolder="" measureGroup="Table_D1 1" count="0" hidden="1">
      <extLst>
        <ext xmlns:x15="http://schemas.microsoft.com/office/spreadsheetml/2010/11/main" uri="{B97F6D7D-B522-45F9-BDA1-12C45D357490}">
          <x15:cacheHierarchy aggregatedColumn="27"/>
        </ext>
      </extLst>
    </cacheHierarchy>
    <cacheHierarchy uniqueName="[Measures].[Sum of Contul curent / PIB (%)]" caption="Sum of Contul curent / PIB (%)" measure="1" displayFolder="" measureGroup="Table_D1 1" count="0" hidden="1">
      <extLst>
        <ext xmlns:x15="http://schemas.microsoft.com/office/spreadsheetml/2010/11/main" uri="{B97F6D7D-B522-45F9-BDA1-12C45D357490}">
          <x15:cacheHierarchy aggregatedColumn="28"/>
        </ext>
      </extLst>
    </cacheHierarchy>
    <cacheHierarchy uniqueName="[Measures].[Sum of Export de bunuri FOB (BP) - MBP 6]" caption="Sum of Export de bunuri FOB (BP) - MBP 6" measure="1" displayFolder="" measureGroup="Table_D1 2" count="0" hidden="1">
      <extLst>
        <ext xmlns:x15="http://schemas.microsoft.com/office/spreadsheetml/2010/11/main" uri="{B97F6D7D-B522-45F9-BDA1-12C45D357490}">
          <x15:cacheHierarchy aggregatedColumn="34"/>
        </ext>
      </extLst>
    </cacheHierarchy>
    <cacheHierarchy uniqueName="[Measures].[Sum of Exporturi conform statisticii comerțului exterior]" caption="Sum of Exporturi conform statisticii comerțului exterior" measure="1" displayFolder="" measureGroup="Table_D1 2" count="0" hidden="1">
      <extLst>
        <ext xmlns:x15="http://schemas.microsoft.com/office/spreadsheetml/2010/11/main" uri="{B97F6D7D-B522-45F9-BDA1-12C45D357490}">
          <x15:cacheHierarchy aggregatedColumn="35"/>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37"/>
        </ext>
      </extLst>
    </cacheHierarchy>
    <cacheHierarchy uniqueName="[Measures].[Sum of Ajustări operate de BNM:]" caption="Sum of Ajustări operate de BNM:" measure="1" displayFolder="" measureGroup="Table_D1 2" count="0" hidden="1">
      <extLst>
        <ext xmlns:x15="http://schemas.microsoft.com/office/spreadsheetml/2010/11/main" uri="{B97F6D7D-B522-45F9-BDA1-12C45D357490}">
          <x15:cacheHierarchy aggregatedColumn="36"/>
        </ext>
      </extLst>
    </cacheHierarchy>
    <cacheHierarchy uniqueName="[Measures].[Sum of Procurări în porturi]" caption="Sum of Procurări în porturi" measure="1" displayFolder="" measureGroup="Table_D1 2" count="0" hidden="1">
      <extLst>
        <ext xmlns:x15="http://schemas.microsoft.com/office/spreadsheetml/2010/11/main" uri="{B97F6D7D-B522-45F9-BDA1-12C45D357490}">
          <x15:cacheHierarchy aggregatedColumn="39"/>
        </ext>
      </extLst>
    </cacheHierarchy>
    <cacheHierarchy uniqueName="[Measures].[Sum of Export pers. fizice]" caption="Sum of Export pers. fizice" measure="1" displayFolder="" measureGroup="Table_D1 2" count="0" hidden="1">
      <extLst>
        <ext xmlns:x15="http://schemas.microsoft.com/office/spreadsheetml/2010/11/main" uri="{B97F6D7D-B522-45F9-BDA1-12C45D357490}">
          <x15:cacheHierarchy aggregatedColumn="40"/>
        </ext>
      </extLst>
    </cacheHierarchy>
    <cacheHierarchy uniqueName="[Measures].[Sum of Exporturi nete de mărfuri negociate peste hotare]" caption="Sum of Exporturi nete de mărfuri negociate peste hotare" measure="1" displayFolder="" measureGroup="Table_D1 2" count="0" hidden="1">
      <extLst>
        <ext xmlns:x15="http://schemas.microsoft.com/office/spreadsheetml/2010/11/main" uri="{B97F6D7D-B522-45F9-BDA1-12C45D357490}">
          <x15:cacheHierarchy aggregatedColumn="41"/>
        </ext>
      </extLst>
    </cacheHierarchy>
    <cacheHierarchy uniqueName="[Measures].[Sum of Import de bunuri FOB (BP) - MBP 6]" caption="Sum of Import de bunuri FOB (BP) - MBP 6" measure="1" displayFolder="" measureGroup="Table_D1 2" count="0" hidden="1">
      <extLst>
        <ext xmlns:x15="http://schemas.microsoft.com/office/spreadsheetml/2010/11/main" uri="{B97F6D7D-B522-45F9-BDA1-12C45D357490}">
          <x15:cacheHierarchy aggregatedColumn="42"/>
        </ext>
      </extLst>
    </cacheHierarchy>
    <cacheHierarchy uniqueName="[Measures].[Sum of Import conform statisticii comerțului exterior (CIF)]" caption="Sum of Import conform statisticii comerțului exterior (CIF)" measure="1" displayFolder="" measureGroup="Table_D1 2" count="0" hidden="1">
      <extLst>
        <ext xmlns:x15="http://schemas.microsoft.com/office/spreadsheetml/2010/11/main" uri="{B97F6D7D-B522-45F9-BDA1-12C45D357490}">
          <x15:cacheHierarchy aggregatedColumn="43"/>
        </ext>
      </extLst>
    </cacheHierarchy>
    <cacheHierarchy uniqueName="[Measures].[Sum of Recalcul din prețuri CIF în FOB]" caption="Sum of Recalcul din prețuri CIF în FOB" measure="1" displayFolder="" measureGroup="Table_D1 2" count="0" hidden="1">
      <extLst>
        <ext xmlns:x15="http://schemas.microsoft.com/office/spreadsheetml/2010/11/main" uri="{B97F6D7D-B522-45F9-BDA1-12C45D357490}">
          <x15:cacheHierarchy aggregatedColumn="46"/>
        </ext>
      </extLst>
    </cacheHierarchy>
    <cacheHierarchy uniqueName="[Measures].[Sum of Importul bancnotelor şi monedelor]" caption="Sum of Importul bancnotelor şi monedelor" measure="1" displayFolder="" measureGroup="Table_D1 2" count="0" hidden="1">
      <extLst>
        <ext xmlns:x15="http://schemas.microsoft.com/office/spreadsheetml/2010/11/main" uri="{B97F6D7D-B522-45F9-BDA1-12C45D357490}">
          <x15:cacheHierarchy aggregatedColumn="47"/>
        </ext>
      </extLst>
    </cacheHierarchy>
    <cacheHierarchy uniqueName="[Measures].[Sum of Import pers. fizice]" caption="Sum of Import pers. fizice" measure="1" displayFolder="" measureGroup="Table_D1 2" count="0" hidden="1">
      <extLst>
        <ext xmlns:x15="http://schemas.microsoft.com/office/spreadsheetml/2010/11/main" uri="{B97F6D7D-B522-45F9-BDA1-12C45D357490}">
          <x15:cacheHierarchy aggregatedColumn="49"/>
        </ext>
      </extLst>
    </cacheHierarchy>
    <cacheHierarchy uniqueName="[Measures].[Sum of Transferuri personale]" caption="Sum of Transferuri personale" measure="1" displayFolder="" measureGroup="Table_D1 3" count="0" hidden="1">
      <extLst>
        <ext xmlns:x15="http://schemas.microsoft.com/office/spreadsheetml/2010/11/main" uri="{B97F6D7D-B522-45F9-BDA1-12C45D357490}">
          <x15:cacheHierarchy aggregatedColumn="55"/>
        </ext>
      </extLst>
    </cacheHierarchy>
    <cacheHierarchy uniqueName="[Measures].[Sum of Remunerarea salariaților]" caption="Sum of Remunerarea salariaților" measure="1" displayFolder="" measureGroup="Table_D1 3" count="0" hidden="1">
      <extLst>
        <ext xmlns:x15="http://schemas.microsoft.com/office/spreadsheetml/2010/11/main" uri="{B97F6D7D-B522-45F9-BDA1-12C45D357490}">
          <x15:cacheHierarchy aggregatedColumn="56"/>
        </ext>
      </extLst>
    </cacheHierarchy>
    <cacheHierarchy uniqueName="[Measures].[Sum of Transferuri de capital între gospodăriile populației]" caption="Sum of Transferuri de capital între gospodăriile populației" measure="1" displayFolder="" measureGroup="Table_D1 3" count="0" hidden="1">
      <extLst>
        <ext xmlns:x15="http://schemas.microsoft.com/office/spreadsheetml/2010/11/main" uri="{B97F6D7D-B522-45F9-BDA1-12C45D357490}">
          <x15:cacheHierarchy aggregatedColumn="57"/>
        </ext>
      </extLst>
    </cacheHierarchy>
    <cacheHierarchy uniqueName="[Measures].[Sum of Remunerarea netă a salariaților]" caption="Sum of Remunerarea netă a salariaților" measure="1" displayFolder="" measureGroup="Table_D1 3" count="0" hidden="1">
      <extLst>
        <ext xmlns:x15="http://schemas.microsoft.com/office/spreadsheetml/2010/11/main" uri="{B97F6D7D-B522-45F9-BDA1-12C45D357490}">
          <x15:cacheHierarchy aggregatedColumn="60"/>
        </ext>
      </extLst>
    </cacheHierarchy>
    <cacheHierarchy uniqueName="[Measures].[Sum of Total]" caption="Sum of Total" measure="1" displayFolder="" measureGroup="Table_D1 4" count="0" hidden="1">
      <extLst>
        <ext xmlns:x15="http://schemas.microsoft.com/office/spreadsheetml/2010/11/main" uri="{B97F6D7D-B522-45F9-BDA1-12C45D357490}">
          <x15:cacheHierarchy aggregatedColumn="71"/>
        </ext>
      </extLst>
    </cacheHierarchy>
    <cacheHierarchy uniqueName="[Measures].[Sum of Investiţii directe]" caption="Sum of Investiţii directe" measure="1" displayFolder="" measureGroup="Table_D1 5" count="0" hidden="1">
      <extLst>
        <ext xmlns:x15="http://schemas.microsoft.com/office/spreadsheetml/2010/11/main" uri="{B97F6D7D-B522-45F9-BDA1-12C45D357490}">
          <x15:cacheHierarchy aggregatedColumn="75"/>
        </ext>
      </extLst>
    </cacheHierarchy>
    <cacheHierarchy uniqueName="[Measures].[Sum of Investiţii de portofoliu]" caption="Sum of Investiţii de portofoliu" measure="1" displayFolder="" measureGroup="Table_D1 5" count="0" hidden="1">
      <extLst>
        <ext xmlns:x15="http://schemas.microsoft.com/office/spreadsheetml/2010/11/main" uri="{B97F6D7D-B522-45F9-BDA1-12C45D357490}">
          <x15:cacheHierarchy aggregatedColumn="76"/>
        </ext>
      </extLst>
    </cacheHierarchy>
    <cacheHierarchy uniqueName="[Measures].[Sum of Derivate financiare (altele decât rezervele)]" caption="Sum of Derivate financiare (altele decât rezervele)" measure="1" displayFolder="" measureGroup="Table_D1 5" count="0" hidden="1">
      <extLst>
        <ext xmlns:x15="http://schemas.microsoft.com/office/spreadsheetml/2010/11/main" uri="{B97F6D7D-B522-45F9-BDA1-12C45D357490}">
          <x15:cacheHierarchy aggregatedColumn="77"/>
        </ext>
      </extLst>
    </cacheHierarchy>
    <cacheHierarchy uniqueName="[Measures].[Sum of Numerar şi depozite]" caption="Sum of Numerar şi depozite" measure="1" displayFolder="" measureGroup="Table_D1 5" count="0" hidden="1">
      <extLst>
        <ext xmlns:x15="http://schemas.microsoft.com/office/spreadsheetml/2010/11/main" uri="{B97F6D7D-B522-45F9-BDA1-12C45D357490}">
          <x15:cacheHierarchy aggregatedColumn="78"/>
        </ext>
      </extLst>
    </cacheHierarchy>
    <cacheHierarchy uniqueName="[Measures].[Sum of Împrumuturi]" caption="Sum of Împrumuturi" measure="1" displayFolder="" measureGroup="Table_D1 5" count="0" hidden="1">
      <extLst>
        <ext xmlns:x15="http://schemas.microsoft.com/office/spreadsheetml/2010/11/main" uri="{B97F6D7D-B522-45F9-BDA1-12C45D357490}">
          <x15:cacheHierarchy aggregatedColumn="79"/>
        </ext>
      </extLst>
    </cacheHierarchy>
    <cacheHierarchy uniqueName="[Measures].[Sum of Credite comerciale şi avansuri]" caption="Sum of Credite comerciale şi avansuri" measure="1" displayFolder="" measureGroup="Table_D1 5" count="0" hidden="1">
      <extLst>
        <ext xmlns:x15="http://schemas.microsoft.com/office/spreadsheetml/2010/11/main" uri="{B97F6D7D-B522-45F9-BDA1-12C45D357490}">
          <x15:cacheHierarchy aggregatedColumn="80"/>
        </ext>
      </extLst>
    </cacheHierarchy>
    <cacheHierarchy uniqueName="[Measures].[Sum of Alte creanțe / angajamente - altele]" caption="Sum of Alte creanțe / angajamente - altele" measure="1" displayFolder="" measureGroup="Table_D1 5" count="0" hidden="1">
      <extLst>
        <ext xmlns:x15="http://schemas.microsoft.com/office/spreadsheetml/2010/11/main" uri="{B97F6D7D-B522-45F9-BDA1-12C45D357490}">
          <x15:cacheHierarchy aggregatedColumn="81"/>
        </ext>
      </extLst>
    </cacheHierarchy>
    <cacheHierarchy uniqueName="[Measures].[Sum of Active de rezervă]" caption="Sum of Active de rezervă" measure="1" displayFolder="" measureGroup="Table_D1 5" count="0" hidden="1">
      <extLst>
        <ext xmlns:x15="http://schemas.microsoft.com/office/spreadsheetml/2010/11/main" uri="{B97F6D7D-B522-45F9-BDA1-12C45D357490}">
          <x15:cacheHierarchy aggregatedColumn="82"/>
        </ext>
      </extLst>
    </cacheHierarchy>
    <cacheHierarchy uniqueName="[Measures].[Sum of Societăţi care acceptă depozite, exclusiv banca centrală]" caption="Sum of Societăţi care acceptă depozite, exclusiv banca centrală" measure="1" displayFolder="" measureGroup="Table_D1 6" count="0" hidden="1">
      <extLst>
        <ext xmlns:x15="http://schemas.microsoft.com/office/spreadsheetml/2010/11/main" uri="{B97F6D7D-B522-45F9-BDA1-12C45D357490}">
          <x15:cacheHierarchy aggregatedColumn="89"/>
        </ext>
      </extLst>
    </cacheHierarchy>
    <cacheHierarchy uniqueName="[Measures].[Sum of Administraţia publică]" caption="Sum of Administraţia publică" measure="1" displayFolder="" measureGroup="Table_D1 6" count="0" hidden="1">
      <extLst>
        <ext xmlns:x15="http://schemas.microsoft.com/office/spreadsheetml/2010/11/main" uri="{B97F6D7D-B522-45F9-BDA1-12C45D357490}">
          <x15:cacheHierarchy aggregatedColumn="87"/>
        </ext>
      </extLst>
    </cacheHierarchy>
    <cacheHierarchy uniqueName="[Measures].[Sum of Alte sectoare]" caption="Sum of Alte sectoare" measure="1" displayFolder="" measureGroup="Table_D1 6" count="0" hidden="1">
      <extLst>
        <ext xmlns:x15="http://schemas.microsoft.com/office/spreadsheetml/2010/11/main" uri="{B97F6D7D-B522-45F9-BDA1-12C45D357490}">
          <x15:cacheHierarchy aggregatedColumn="91"/>
        </ext>
      </extLst>
    </cacheHierarchy>
    <cacheHierarchy uniqueName="[Measures].[Sum of Valorificări - total]" caption="Sum of Valorificări - total" measure="1" displayFolder="" measureGroup="Table_D1 6" count="0" hidden="1">
      <extLst>
        <ext xmlns:x15="http://schemas.microsoft.com/office/spreadsheetml/2010/11/main" uri="{B97F6D7D-B522-45F9-BDA1-12C45D357490}">
          <x15:cacheHierarchy aggregatedColumn="86"/>
        </ext>
      </extLst>
    </cacheHierarchy>
    <cacheHierarchy uniqueName="[Measures].[Sum of Rambursări - total]" caption="Sum of Rambursări - total" measure="1" displayFolder="" measureGroup="Table_D1 6" count="0" hidden="1">
      <extLst>
        <ext xmlns:x15="http://schemas.microsoft.com/office/spreadsheetml/2010/11/main" uri="{B97F6D7D-B522-45F9-BDA1-12C45D357490}">
          <x15:cacheHierarchy aggregatedColumn="92"/>
        </ext>
      </extLst>
    </cacheHierarchy>
    <cacheHierarchy uniqueName="[Measures].[Count of Produse agroalimentare]" caption="Count of Produse agroalimentare" measure="1" displayFolder="" measureGroup="Table_D1 7" count="0" hidden="1">
      <extLst>
        <ext xmlns:x15="http://schemas.microsoft.com/office/spreadsheetml/2010/11/main" uri="{B97F6D7D-B522-45F9-BDA1-12C45D357490}">
          <x15:cacheHierarchy aggregatedColumn="101"/>
        </ext>
      </extLst>
    </cacheHierarchy>
    <cacheHierarchy uniqueName="[Measures].[Count of Produse minerale]" caption="Count of Produse minerale" measure="1" displayFolder="" measureGroup="Table_D1 7" count="0" hidden="1">
      <extLst>
        <ext xmlns:x15="http://schemas.microsoft.com/office/spreadsheetml/2010/11/main" uri="{B97F6D7D-B522-45F9-BDA1-12C45D357490}">
          <x15:cacheHierarchy aggregatedColumn="102"/>
        </ext>
      </extLst>
    </cacheHierarchy>
    <cacheHierarchy uniqueName="[Measures].[Count of Produse ale industriei chimice]" caption="Count of Produse ale industriei chimice" measure="1" displayFolder="" measureGroup="Table_D1 7" count="0" hidden="1">
      <extLst>
        <ext xmlns:x15="http://schemas.microsoft.com/office/spreadsheetml/2010/11/main" uri="{B97F6D7D-B522-45F9-BDA1-12C45D357490}">
          <x15:cacheHierarchy aggregatedColumn="103"/>
        </ext>
      </extLst>
    </cacheHierarchy>
    <cacheHierarchy uniqueName="[Measures].[Count of Materiale plastice, cauciuc şi articole din acestea]" caption="Count of Materiale plastice, cauciuc şi articole din acestea" measure="1" displayFolder="" measureGroup="Table_D1 7" count="0" hidden="1">
      <extLst>
        <ext xmlns:x15="http://schemas.microsoft.com/office/spreadsheetml/2010/11/main" uri="{B97F6D7D-B522-45F9-BDA1-12C45D357490}">
          <x15:cacheHierarchy aggregatedColumn="104"/>
        </ext>
      </extLst>
    </cacheHierarchy>
    <cacheHierarchy uniqueName="[Measures].[Sum of Transport E]" caption="Sum of Transport E" measure="1" displayFolder="" measureGroup="Table_D1 8" count="0" hidden="1">
      <extLst>
        <ext xmlns:x15="http://schemas.microsoft.com/office/spreadsheetml/2010/11/main" uri="{B97F6D7D-B522-45F9-BDA1-12C45D357490}">
          <x15:cacheHierarchy aggregatedColumn="128"/>
        </ext>
      </extLst>
    </cacheHierarchy>
    <cacheHierarchy uniqueName="[Measures].[Sum of Servicii de informatică E]" caption="Sum of Servicii de informatică E" measure="1" displayFolder="" measureGroup="Table_D1 8" count="0" hidden="1">
      <extLst>
        <ext xmlns:x15="http://schemas.microsoft.com/office/spreadsheetml/2010/11/main" uri="{B97F6D7D-B522-45F9-BDA1-12C45D357490}">
          <x15:cacheHierarchy aggregatedColumn="126"/>
        </ext>
      </extLst>
    </cacheHierarchy>
    <cacheHierarchy uniqueName="[Measures].[Sum of Călătorii E]" caption="Sum of Călătorii E" measure="1" displayFolder="" measureGroup="Table_D1 8" count="0" hidden="1">
      <extLst>
        <ext xmlns:x15="http://schemas.microsoft.com/office/spreadsheetml/2010/11/main" uri="{B97F6D7D-B522-45F9-BDA1-12C45D357490}">
          <x15:cacheHierarchy aggregatedColumn="127"/>
        </ext>
      </extLst>
    </cacheHierarchy>
    <cacheHierarchy uniqueName="[Measures].[Sum of Transport I]" caption="Sum of Transport I" measure="1" displayFolder="" measureGroup="Table_D1 8" count="0" hidden="1">
      <extLst>
        <ext xmlns:x15="http://schemas.microsoft.com/office/spreadsheetml/2010/11/main" uri="{B97F6D7D-B522-45F9-BDA1-12C45D357490}">
          <x15:cacheHierarchy aggregatedColumn="132"/>
        </ext>
      </extLst>
    </cacheHierarchy>
    <cacheHierarchy uniqueName="[Measures].[Sum of Servicii de informatică I]" caption="Sum of Servicii de informatică I" measure="1" displayFolder="" measureGroup="Table_D1 8" count="0" hidden="1">
      <extLst>
        <ext xmlns:x15="http://schemas.microsoft.com/office/spreadsheetml/2010/11/main" uri="{B97F6D7D-B522-45F9-BDA1-12C45D357490}">
          <x15:cacheHierarchy aggregatedColumn="136"/>
        </ext>
      </extLst>
    </cacheHierarchy>
    <cacheHierarchy uniqueName="[Measures].[Sum of Călătorii I]" caption="Sum of Călătorii I" measure="1" displayFolder="" measureGroup="Table_D1 8" count="0" hidden="1">
      <extLst>
        <ext xmlns:x15="http://schemas.microsoft.com/office/spreadsheetml/2010/11/main" uri="{B97F6D7D-B522-45F9-BDA1-12C45D357490}">
          <x15:cacheHierarchy aggregatedColumn="133"/>
        </ext>
      </extLst>
    </cacheHierarchy>
    <cacheHierarchy uniqueName="[Measures].[Sum of Altele I]" caption="Sum of Altele I" measure="1" displayFolder="" measureGroup="Table_D1 8" count="0" hidden="1">
      <extLst>
        <ext xmlns:x15="http://schemas.microsoft.com/office/spreadsheetml/2010/11/main" uri="{B97F6D7D-B522-45F9-BDA1-12C45D357490}">
          <x15:cacheHierarchy aggregatedColumn="137"/>
        </ext>
      </extLst>
    </cacheHierarchy>
    <cacheHierarchy uniqueName="[Measures].[Sum of Active de rezervă 2]" caption="Sum of Active de rezervă 2" measure="1" displayFolder="" measureGroup="Table_D2 1" count="0" hidden="1">
      <extLst>
        <ext xmlns:x15="http://schemas.microsoft.com/office/spreadsheetml/2010/11/main" uri="{B97F6D7D-B522-45F9-BDA1-12C45D357490}">
          <x15:cacheHierarchy aggregatedColumn="141"/>
        </ext>
      </extLst>
    </cacheHierarchy>
    <cacheHierarchy uniqueName="[Measures].[Sum of 3 luni de import efectiv de bunuri şi servicii]" caption="Sum of 3 luni de import efectiv de bunuri şi servicii" measure="1" displayFolder="" measureGroup="Table_D2 1" count="0" hidden="1">
      <extLst>
        <ext xmlns:x15="http://schemas.microsoft.com/office/spreadsheetml/2010/11/main" uri="{B97F6D7D-B522-45F9-BDA1-12C45D357490}">
          <x15:cacheHierarchy aggregatedColumn="142"/>
        </ext>
      </extLst>
    </cacheHierarchy>
    <cacheHierarchy uniqueName="[Measures].[Sum of 100% din datoria externă pe termen scurt]" caption="Sum of 100% din datoria externă pe termen scurt" measure="1" displayFolder="" measureGroup="Table_D2 1" count="0" hidden="1">
      <extLst>
        <ext xmlns:x15="http://schemas.microsoft.com/office/spreadsheetml/2010/11/main" uri="{B97F6D7D-B522-45F9-BDA1-12C45D357490}">
          <x15:cacheHierarchy aggregatedColumn="143"/>
        </ext>
      </extLst>
    </cacheHierarchy>
    <cacheHierarchy uniqueName="[Measures].[Sum of 20% din M2]" caption="Sum of 20% din M2" measure="1" displayFolder="" measureGroup="Table_D2 1" count="0" hidden="1">
      <extLst>
        <ext xmlns:x15="http://schemas.microsoft.com/office/spreadsheetml/2010/11/main" uri="{B97F6D7D-B522-45F9-BDA1-12C45D357490}">
          <x15:cacheHierarchy aggregatedColumn="144"/>
        </ext>
      </extLst>
    </cacheHierarchy>
    <cacheHierarchy uniqueName="[Measures].[Sum of 100% din (30%DTS + 15%AA + 5%M2 + 5%eX)]" caption="Sum of 100% din (30%DTS + 15%AA + 5%M2 + 5%eX)" measure="1" displayFolder="" measureGroup="Table_D2 1" count="0" hidden="1">
      <extLst>
        <ext xmlns:x15="http://schemas.microsoft.com/office/spreadsheetml/2010/11/main" uri="{B97F6D7D-B522-45F9-BDA1-12C45D357490}">
          <x15:cacheHierarchy aggregatedColumn="145"/>
        </ext>
      </extLst>
    </cacheHierarchy>
    <cacheHierarchy uniqueName="[Measures].[Sum of 100-150% din (30%DTS + 15%AA + 5%M2 + 5%eX)]" caption="Sum of 100-150% din (30%DTS + 15%AA + 5%M2 + 5%eX)" measure="1" displayFolder="" measureGroup="Table_D2 1" count="0" hidden="1">
      <extLst>
        <ext xmlns:x15="http://schemas.microsoft.com/office/spreadsheetml/2010/11/main" uri="{B97F6D7D-B522-45F9-BDA1-12C45D357490}">
          <x15:cacheHierarchy aggregatedColumn="146"/>
        </ext>
      </extLst>
    </cacheHierarchy>
    <cacheHierarchy uniqueName="[Measures].[Sum of Total Active]" caption="Sum of Total Active" measure="1" displayFolder="" measureGroup="Table_D2 2" count="0" hidden="1">
      <extLst>
        <ext xmlns:x15="http://schemas.microsoft.com/office/spreadsheetml/2010/11/main" uri="{B97F6D7D-B522-45F9-BDA1-12C45D357490}">
          <x15:cacheHierarchy aggregatedColumn="161"/>
        </ext>
      </extLst>
    </cacheHierarchy>
    <cacheHierarchy uniqueName="[Measures].[Sum of Total Pasive]" caption="Sum of Total Pasive" measure="1" displayFolder="" measureGroup="Table_D2 2" count="0" hidden="1">
      <extLst>
        <ext xmlns:x15="http://schemas.microsoft.com/office/spreadsheetml/2010/11/main" uri="{B97F6D7D-B522-45F9-BDA1-12C45D357490}">
          <x15:cacheHierarchy aggregatedColumn="164"/>
        </ext>
      </extLst>
    </cacheHierarchy>
    <cacheHierarchy uniqueName="[Measures].[Sum of UE]" caption="Sum of UE" measure="1" displayFolder="" measureGroup="Table_D2 3" count="0" hidden="1">
      <extLst>
        <ext xmlns:x15="http://schemas.microsoft.com/office/spreadsheetml/2010/11/main" uri="{B97F6D7D-B522-45F9-BDA1-12C45D357490}">
          <x15:cacheHierarchy aggregatedColumn="168"/>
        </ext>
      </extLst>
    </cacheHierarchy>
    <cacheHierarchy uniqueName="[Measures].[Sum of Alte ţări]" caption="Sum of Alte ţări" measure="1" displayFolder="" measureGroup="Table_D2 3" count="0" hidden="1">
      <extLst>
        <ext xmlns:x15="http://schemas.microsoft.com/office/spreadsheetml/2010/11/main" uri="{B97F6D7D-B522-45F9-BDA1-12C45D357490}">
          <x15:cacheHierarchy aggregatedColumn="169"/>
        </ext>
      </extLst>
    </cacheHierarchy>
    <cacheHierarchy uniqueName="[Measures].[Sum of CSI]" caption="Sum of CSI" measure="1" displayFolder="" measureGroup="Table_D2 3" count="0" hidden="1">
      <extLst>
        <ext xmlns:x15="http://schemas.microsoft.com/office/spreadsheetml/2010/11/main" uri="{B97F6D7D-B522-45F9-BDA1-12C45D357490}">
          <x15:cacheHierarchy aggregatedColumn="170"/>
        </ext>
      </extLst>
    </cacheHierarchy>
    <cacheHierarchy uniqueName="[Measures].[Sum of Total active S]" caption="Sum of Total active S" measure="1" displayFolder="" measureGroup="Table_D2 4" count="0" hidden="1">
      <extLst>
        <ext xmlns:x15="http://schemas.microsoft.com/office/spreadsheetml/2010/11/main" uri="{B97F6D7D-B522-45F9-BDA1-12C45D357490}">
          <x15:cacheHierarchy aggregatedColumn="175"/>
        </ext>
      </extLst>
    </cacheHierarchy>
    <cacheHierarchy uniqueName="[Measures].[Sum of Total pasive S]" caption="Sum of Total pasive S" measure="1" displayFolder="" measureGroup="Table_D2 4" count="0" hidden="1">
      <extLst>
        <ext xmlns:x15="http://schemas.microsoft.com/office/spreadsheetml/2010/11/main" uri="{B97F6D7D-B522-45F9-BDA1-12C45D357490}">
          <x15:cacheHierarchy aggregatedColumn="176"/>
        </ext>
      </extLst>
    </cacheHierarchy>
    <cacheHierarchy uniqueName="[Measures].[Sum of ACT_TT]" caption="Sum of ACT_TT" measure="1" displayFolder="" measureGroup="Table_D2 5" count="0" hidden="1">
      <extLst>
        <ext xmlns:x15="http://schemas.microsoft.com/office/spreadsheetml/2010/11/main" uri="{B97F6D7D-B522-45F9-BDA1-12C45D357490}">
          <x15:cacheHierarchy aggregatedColumn="181"/>
        </ext>
      </extLst>
    </cacheHierarchy>
    <cacheHierarchy uniqueName="[Measures].[Sum of PS_TT]" caption="Sum of PS_TT" measure="1" displayFolder="" measureGroup="Table_D2 5" count="0" hidden="1">
      <extLst>
        <ext xmlns:x15="http://schemas.microsoft.com/office/spreadsheetml/2010/11/main" uri="{B97F6D7D-B522-45F9-BDA1-12C45D357490}">
          <x15:cacheHierarchy aggregatedColumn="182"/>
        </ext>
      </extLst>
    </cacheHierarchy>
    <cacheHierarchy uniqueName="[Measures].[Sum of Pe termen scurt (P)]" caption="Sum of Pe termen scurt (P)" measure="1" displayFolder="" measureGroup="Table_D3 2" count="0" hidden="1">
      <extLst>
        <ext xmlns:x15="http://schemas.microsoft.com/office/spreadsheetml/2010/11/main" uri="{B97F6D7D-B522-45F9-BDA1-12C45D357490}">
          <x15:cacheHierarchy aggregatedColumn="187"/>
        </ext>
      </extLst>
    </cacheHierarchy>
    <cacheHierarchy uniqueName="[Measures].[Sum of Pe termen lung (P)]" caption="Sum of Pe termen lung (P)" measure="1" displayFolder="" measureGroup="Table_D3 2" count="0" hidden="1">
      <extLst>
        <ext xmlns:x15="http://schemas.microsoft.com/office/spreadsheetml/2010/11/main" uri="{B97F6D7D-B522-45F9-BDA1-12C45D357490}">
          <x15:cacheHierarchy aggregatedColumn="188"/>
        </ext>
      </extLst>
    </cacheHierarchy>
    <cacheHierarchy uniqueName="[Measures].[Sum of Pe termen scurt (PR)]" caption="Sum of Pe termen scurt (PR)" measure="1" displayFolder="" measureGroup="Table_D3 2" count="0" hidden="1">
      <extLst>
        <ext xmlns:x15="http://schemas.microsoft.com/office/spreadsheetml/2010/11/main" uri="{B97F6D7D-B522-45F9-BDA1-12C45D357490}">
          <x15:cacheHierarchy aggregatedColumn="190"/>
        </ext>
      </extLst>
    </cacheHierarchy>
    <cacheHierarchy uniqueName="[Measures].[Sum of Pe termen lung (PR)]" caption="Sum of Pe termen lung (PR)" measure="1" displayFolder="" measureGroup="Table_D3 2" count="0" hidden="1">
      <extLst>
        <ext xmlns:x15="http://schemas.microsoft.com/office/spreadsheetml/2010/11/main" uri="{B97F6D7D-B522-45F9-BDA1-12C45D357490}">
          <x15:cacheHierarchy aggregatedColumn="191"/>
        </ext>
      </extLst>
    </cacheHierarchy>
    <cacheHierarchy uniqueName="[Measures].[Count of Materiale textile şi articole din acestea]" caption="Count of Materiale textile şi articole din acestea" measure="1" displayFolder="" measureGroup="Table_D1 7" count="0" hidden="1">
      <extLst>
        <ext xmlns:x15="http://schemas.microsoft.com/office/spreadsheetml/2010/11/main" uri="{B97F6D7D-B522-45F9-BDA1-12C45D357490}">
          <x15:cacheHierarchy aggregatedColumn="106"/>
        </ext>
      </extLst>
    </cacheHierarchy>
    <cacheHierarchy uniqueName="[Measures].[Count of Active/Pasive DES]" caption="Count of Active/Pasive DES" measure="1" displayFolder="" measureGroup="Table_D2 5" count="0" hidden="1">
      <extLst>
        <ext xmlns:x15="http://schemas.microsoft.com/office/spreadsheetml/2010/11/main" uri="{B97F6D7D-B522-45F9-BDA1-12C45D357490}">
          <x15:cacheHierarchy aggregatedColumn="180"/>
        </ext>
      </extLst>
    </cacheHierarchy>
    <cacheHierarchy uniqueName="[Measures].[Sum of Servicii profesionale şi de consultanţă managerială E]" caption="Sum of Servicii profesionale şi de consultanţă managerială E" measure="1" displayFolder="" measureGroup="Table_D1 8" count="0" hidden="1">
      <extLst>
        <ext xmlns:x15="http://schemas.microsoft.com/office/spreadsheetml/2010/11/main" uri="{B97F6D7D-B522-45F9-BDA1-12C45D357490}">
          <x15:cacheHierarchy aggregatedColumn="129"/>
        </ext>
      </extLst>
    </cacheHierarchy>
    <cacheHierarchy uniqueName="[Measures].[Sum of Servicii profesionale şi de consultanţă managerială I]" caption="Sum of Servicii profesionale şi de consultanţă managerială I" measure="1" displayFolder="" measureGroup="Table_D1 8" count="0" hidden="1">
      <extLst>
        <ext xmlns:x15="http://schemas.microsoft.com/office/spreadsheetml/2010/11/main" uri="{B97F6D7D-B522-45F9-BDA1-12C45D357490}">
          <x15:cacheHierarchy aggregatedColumn="135"/>
        </ext>
      </extLst>
    </cacheHierarchy>
    <cacheHierarchy uniqueName="[Measures].[Sum of 3 luni de import efectiv de bunuri şi servicii 2]" caption="Sum of 3 luni de import efectiv de bunuri şi servicii 2" measure="1" displayFolder="" measureGroup="Range" count="0" hidden="1">
      <extLst>
        <ext xmlns:x15="http://schemas.microsoft.com/office/spreadsheetml/2010/11/main" uri="{B97F6D7D-B522-45F9-BDA1-12C45D357490}">
          <x15:cacheHierarchy aggregatedColumn="4"/>
        </ext>
      </extLst>
    </cacheHierarchy>
    <cacheHierarchy uniqueName="[Measures].[Sum of Active de rezervă 3]" caption="Sum of Active de rezervă 3" measure="1" displayFolder="" measureGroup="Range" count="0" hidden="1">
      <extLst>
        <ext xmlns:x15="http://schemas.microsoft.com/office/spreadsheetml/2010/11/main" uri="{B97F6D7D-B522-45F9-BDA1-12C45D357490}">
          <x15:cacheHierarchy aggregatedColumn="3"/>
        </ext>
      </extLst>
    </cacheHierarchy>
    <cacheHierarchy uniqueName="[Measures].[Sum of 100% din datoria externă pe termen scurt 2]" caption="Sum of 100% din datoria externă pe termen scurt 2" measure="1" displayFolder="" measureGroup="Range" count="0" hidden="1">
      <extLst>
        <ext xmlns:x15="http://schemas.microsoft.com/office/spreadsheetml/2010/11/main" uri="{B97F6D7D-B522-45F9-BDA1-12C45D357490}">
          <x15:cacheHierarchy aggregatedColumn="5"/>
        </ext>
      </extLst>
    </cacheHierarchy>
    <cacheHierarchy uniqueName="[Measures].[Sum of 20% din M2 2]" caption="Sum of 20% din M2 2" measure="1" displayFolder="" measureGroup="Range" count="0" hidden="1">
      <extLst>
        <ext xmlns:x15="http://schemas.microsoft.com/office/spreadsheetml/2010/11/main" uri="{B97F6D7D-B522-45F9-BDA1-12C45D357490}">
          <x15:cacheHierarchy aggregatedColumn="6"/>
        </ext>
      </extLst>
    </cacheHierarchy>
    <cacheHierarchy uniqueName="[Measures].[Sum of 100-150% din (30%DTS + 15%AA + 5%M2 + 5%eX) 2]" caption="Sum of 100-150% din (30%DTS + 15%AA + 5%M2 + 5%eX) 2" measure="1" displayFolder="" measureGroup="Range" count="0" hidden="1">
      <extLst>
        <ext xmlns:x15="http://schemas.microsoft.com/office/spreadsheetml/2010/11/main" uri="{B97F6D7D-B522-45F9-BDA1-12C45D357490}">
          <x15:cacheHierarchy aggregatedColumn="8"/>
        </ext>
      </extLst>
    </cacheHierarchy>
    <cacheHierarchy uniqueName="[Measures].[Sum of 100% din (30%DTS + 15%AA + 5%M2 + 5%eX) 2]" caption="Sum of 100% din (30%DTS + 15%AA + 5%M2 + 5%eX) 2" measure="1" displayFolder="" measureGroup="Range" count="0" hidden="1">
      <extLst>
        <ext xmlns:x15="http://schemas.microsoft.com/office/spreadsheetml/2010/11/main" uri="{B97F6D7D-B522-45F9-BDA1-12C45D357490}">
          <x15:cacheHierarchy aggregatedColumn="7"/>
        </ext>
      </extLst>
    </cacheHierarchy>
    <cacheHierarchy uniqueName="[Measures].[Sum of Pe termen scurt (P) 2]" caption="Sum of Pe termen scurt (P) 2" measure="1" displayFolder="" measureGroup="Range 2" count="0" hidden="1">
      <extLst>
        <ext xmlns:x15="http://schemas.microsoft.com/office/spreadsheetml/2010/11/main" uri="{B97F6D7D-B522-45F9-BDA1-12C45D357490}">
          <x15:cacheHierarchy aggregatedColumn="13"/>
        </ext>
      </extLst>
    </cacheHierarchy>
    <cacheHierarchy uniqueName="[Measures].[Sum of Pe termen lung (P) 2]" caption="Sum of Pe termen lung (P) 2" measure="1" displayFolder="" measureGroup="Range 2" count="0" hidden="1">
      <extLst>
        <ext xmlns:x15="http://schemas.microsoft.com/office/spreadsheetml/2010/11/main" uri="{B97F6D7D-B522-45F9-BDA1-12C45D357490}">
          <x15:cacheHierarchy aggregatedColumn="14"/>
        </ext>
      </extLst>
    </cacheHierarchy>
    <cacheHierarchy uniqueName="[Measures].[Sum of Pe termen scurt (PR) 2]" caption="Sum of Pe termen scurt (PR) 2" measure="1" displayFolder="" measureGroup="Range 2" count="0" hidden="1">
      <extLst>
        <ext xmlns:x15="http://schemas.microsoft.com/office/spreadsheetml/2010/11/main" uri="{B97F6D7D-B522-45F9-BDA1-12C45D357490}">
          <x15:cacheHierarchy aggregatedColumn="16"/>
        </ext>
      </extLst>
    </cacheHierarchy>
    <cacheHierarchy uniqueName="[Measures].[Sum of Pe termen lung (PR) 2]" caption="Sum of Pe termen lung (PR) 2" measure="1" displayFolder="" measureGroup="Range 2" count="0" hidden="1">
      <extLst>
        <ext xmlns:x15="http://schemas.microsoft.com/office/spreadsheetml/2010/11/main" uri="{B97F6D7D-B522-45F9-BDA1-12C45D357490}">
          <x15:cacheHierarchy aggregatedColumn="17"/>
        </ext>
      </extLst>
    </cacheHierarchy>
    <cacheHierarchy uniqueName="[Measures].[Sum of Serviciul datoriei externe totale]" caption="Sum of Serviciul datoriei externe totale" measure="1" displayFolder="" measureGroup="Range 3" count="0" hidden="1">
      <extLst>
        <ext xmlns:x15="http://schemas.microsoft.com/office/spreadsheetml/2010/11/main" uri="{B97F6D7D-B522-45F9-BDA1-12C45D357490}">
          <x15:cacheHierarchy aggregatedColumn="18"/>
        </ext>
      </extLst>
    </cacheHierarchy>
    <cacheHierarchy uniqueName="[Measures].[Sum of Serviciul datoriei externe totale / export de bunuri și servicii]" caption="Sum of Serviciul datoriei externe totale / export de bunuri și servicii" measure="1" displayFolder="" measureGroup="Range 3" count="0" hidden="1">
      <extLst>
        <ext xmlns:x15="http://schemas.microsoft.com/office/spreadsheetml/2010/11/main" uri="{B97F6D7D-B522-45F9-BDA1-12C45D357490}">
          <x15:cacheHierarchy aggregatedColumn="19"/>
        </ext>
      </extLst>
    </cacheHierarchy>
    <cacheHierarchy uniqueName="[Measures].[Sum of Serviciul datoriei externe / veniturile bugetului public]" caption="Sum of Serviciul datoriei externe / veniturile bugetului public" measure="1" displayFolder="" measureGroup="Range 3" count="0" hidden="1">
      <extLst>
        <ext xmlns:x15="http://schemas.microsoft.com/office/spreadsheetml/2010/11/main" uri="{B97F6D7D-B522-45F9-BDA1-12C45D357490}">
          <x15:cacheHierarchy aggregatedColumn="20"/>
        </ext>
      </extLst>
    </cacheHierarchy>
    <cacheHierarchy uniqueName="[Measures].[Sum of Serviciul datoriei externe totale 2]" caption="Sum of Serviciul datoriei externe totale 2" measure="1" displayFolder="" measureGroup="Range 4" count="0" hidden="1">
      <extLst>
        <ext xmlns:x15="http://schemas.microsoft.com/office/spreadsheetml/2010/11/main" uri="{B97F6D7D-B522-45F9-BDA1-12C45D357490}">
          <x15:cacheHierarchy aggregatedColumn="21"/>
        </ext>
      </extLst>
    </cacheHierarchy>
    <cacheHierarchy uniqueName="[Measures].[Sum of Serviciul datoriei externe totale / export de bunuri și servicii 2]" caption="Sum of Serviciul datoriei externe totale / export de bunuri și servicii 2" measure="1" displayFolder="" measureGroup="Range 4" count="0" hidden="1">
      <extLst>
        <ext xmlns:x15="http://schemas.microsoft.com/office/spreadsheetml/2010/11/main" uri="{B97F6D7D-B522-45F9-BDA1-12C45D357490}">
          <x15:cacheHierarchy aggregatedColumn="22"/>
        </ext>
      </extLst>
    </cacheHierarchy>
    <cacheHierarchy uniqueName="[Measures].[Sum of Serviciul datoriei externe / veniturile bugetului public 2]" caption="Sum of Serviciul datoriei externe / veniturile bugetului public 2" measure="1" displayFolder="" measureGroup="Range 4" count="0" hidden="1">
      <extLst>
        <ext xmlns:x15="http://schemas.microsoft.com/office/spreadsheetml/2010/11/main" uri="{B97F6D7D-B522-45F9-BDA1-12C45D357490}">
          <x15:cacheHierarchy aggregatedColumn="23"/>
        </ext>
      </extLst>
    </cacheHierarchy>
    <cacheHierarchy uniqueName="[Measures].[Sum of Active de rezervă 4]" caption="Sum of Active de rezervă 4" measure="1" displayFolder="" measureGroup="Table_D2 1 1" count="0" hidden="1">
      <extLst>
        <ext xmlns:x15="http://schemas.microsoft.com/office/spreadsheetml/2010/11/main" uri="{B97F6D7D-B522-45F9-BDA1-12C45D357490}">
          <x15:cacheHierarchy aggregatedColumn="150"/>
        </ext>
      </extLst>
    </cacheHierarchy>
    <cacheHierarchy uniqueName="[Measures].[Sum of 3 luni de import efectiv de bunuri şi servicii 3]" caption="Sum of 3 luni de import efectiv de bunuri şi servicii 3" measure="1" displayFolder="" measureGroup="Table_D2 1 1" count="0" hidden="1">
      <extLst>
        <ext xmlns:x15="http://schemas.microsoft.com/office/spreadsheetml/2010/11/main" uri="{B97F6D7D-B522-45F9-BDA1-12C45D357490}">
          <x15:cacheHierarchy aggregatedColumn="151"/>
        </ext>
      </extLst>
    </cacheHierarchy>
    <cacheHierarchy uniqueName="[Measures].[Sum of 20% din M2 3]" caption="Sum of 20% din M2 3" measure="1" displayFolder="" measureGroup="Table_D2 1 1" count="0" hidden="1">
      <extLst>
        <ext xmlns:x15="http://schemas.microsoft.com/office/spreadsheetml/2010/11/main" uri="{B97F6D7D-B522-45F9-BDA1-12C45D357490}">
          <x15:cacheHierarchy aggregatedColumn="153"/>
        </ext>
      </extLst>
    </cacheHierarchy>
    <cacheHierarchy uniqueName="[Measures].[Sum of Pe termen scurt (P) 3]" caption="Sum of Pe termen scurt (P) 3" measure="1" displayFolder="" measureGroup="Table16" count="0" hidden="1">
      <extLst>
        <ext xmlns:x15="http://schemas.microsoft.com/office/spreadsheetml/2010/11/main" uri="{B97F6D7D-B522-45F9-BDA1-12C45D357490}">
          <x15:cacheHierarchy aggregatedColumn="214"/>
        </ext>
      </extLst>
    </cacheHierarchy>
    <cacheHierarchy uniqueName="[Measures].[Sum of Pe termen lung (P) 3]" caption="Sum of Pe termen lung (P) 3" measure="1" displayFolder="" measureGroup="Table16" count="0" hidden="1">
      <extLst>
        <ext xmlns:x15="http://schemas.microsoft.com/office/spreadsheetml/2010/11/main" uri="{B97F6D7D-B522-45F9-BDA1-12C45D357490}">
          <x15:cacheHierarchy aggregatedColumn="215"/>
        </ext>
      </extLst>
    </cacheHierarchy>
    <cacheHierarchy uniqueName="[Measures].[Sum of Total 2]" caption="Sum of Total 2" measure="1" displayFolder="" measureGroup="Table9" count="0" hidden="1">
      <extLst>
        <ext xmlns:x15="http://schemas.microsoft.com/office/spreadsheetml/2010/11/main" uri="{B97F6D7D-B522-45F9-BDA1-12C45D357490}">
          <x15:cacheHierarchy aggregatedColumn="258"/>
        </ext>
      </extLst>
    </cacheHierarchy>
    <cacheHierarchy uniqueName="[Measures].[Sum of Pe termen scurt (PR) 3]" caption="Sum of Pe termen scurt (PR) 3" measure="1" displayFolder="" measureGroup="Table16" count="0" hidden="1">
      <extLst>
        <ext xmlns:x15="http://schemas.microsoft.com/office/spreadsheetml/2010/11/main" uri="{B97F6D7D-B522-45F9-BDA1-12C45D357490}">
          <x15:cacheHierarchy aggregatedColumn="217"/>
        </ext>
      </extLst>
    </cacheHierarchy>
    <cacheHierarchy uniqueName="[Measures].[Sum of Pe termen lung (PR) 3]" caption="Sum of Pe termen lung (PR) 3" measure="1" displayFolder="" measureGroup="Table16" count="0" hidden="1">
      <extLst>
        <ext xmlns:x15="http://schemas.microsoft.com/office/spreadsheetml/2010/11/main" uri="{B97F6D7D-B522-45F9-BDA1-12C45D357490}">
          <x15:cacheHierarchy aggregatedColumn="218"/>
        </ext>
      </extLst>
    </cacheHierarchy>
    <cacheHierarchy uniqueName="[Measures].[Sum of FMI]" caption="Sum of FMI" measure="1" displayFolder="" measureGroup="Table_D3 4" count="0" hidden="1">
      <extLst>
        <ext xmlns:x15="http://schemas.microsoft.com/office/spreadsheetml/2010/11/main" uri="{B97F6D7D-B522-45F9-BDA1-12C45D357490}">
          <x15:cacheHierarchy aggregatedColumn="195"/>
        </ext>
      </extLst>
    </cacheHierarchy>
    <cacheHierarchy uniqueName="[Measures].[Sum of Grupul BM]" caption="Sum of Grupul BM" measure="1" displayFolder="" measureGroup="Table_D3 4" count="0" hidden="1">
      <extLst>
        <ext xmlns:x15="http://schemas.microsoft.com/office/spreadsheetml/2010/11/main" uri="{B97F6D7D-B522-45F9-BDA1-12C45D357490}">
          <x15:cacheHierarchy aggregatedColumn="196"/>
        </ext>
      </extLst>
    </cacheHierarchy>
    <cacheHierarchy uniqueName="[Measures].[Sum of BEI]" caption="Sum of BEI" measure="1" displayFolder="" measureGroup="Table_D3 4" count="0" hidden="1">
      <extLst>
        <ext xmlns:x15="http://schemas.microsoft.com/office/spreadsheetml/2010/11/main" uri="{B97F6D7D-B522-45F9-BDA1-12C45D357490}">
          <x15:cacheHierarchy aggregatedColumn="197"/>
        </ext>
      </extLst>
    </cacheHierarchy>
    <cacheHierarchy uniqueName="[Measures].[Sum of BERD]" caption="Sum of BERD" measure="1" displayFolder="" measureGroup="Table_D3 4" count="0" hidden="1">
      <extLst>
        <ext xmlns:x15="http://schemas.microsoft.com/office/spreadsheetml/2010/11/main" uri="{B97F6D7D-B522-45F9-BDA1-12C45D357490}">
          <x15:cacheHierarchy aggregatedColumn="198"/>
        </ext>
      </extLst>
    </cacheHierarchy>
    <cacheHierarchy uniqueName="[Measures].[Sum of Comisia Europeană]" caption="Sum of Comisia Europeană" measure="1" displayFolder="" measureGroup="Table_D3 4" count="0" hidden="1">
      <extLst>
        <ext xmlns:x15="http://schemas.microsoft.com/office/spreadsheetml/2010/11/main" uri="{B97F6D7D-B522-45F9-BDA1-12C45D357490}">
          <x15:cacheHierarchy aggregatedColumn="199"/>
        </ext>
      </extLst>
    </cacheHierarchy>
    <cacheHierarchy uniqueName="[Measures].[Sum of FIDA]" caption="Sum of FIDA" measure="1" displayFolder="" measureGroup="Table_D3 4" count="0" hidden="1">
      <extLst>
        <ext xmlns:x15="http://schemas.microsoft.com/office/spreadsheetml/2010/11/main" uri="{B97F6D7D-B522-45F9-BDA1-12C45D357490}">
          <x15:cacheHierarchy aggregatedColumn="200"/>
        </ext>
      </extLst>
    </cacheHierarchy>
    <cacheHierarchy uniqueName="[Measures].[Sum of Alți creditori]" caption="Sum of Alți creditori" measure="1" displayFolder="" measureGroup="Table_D3 4" count="0" hidden="1">
      <extLst>
        <ext xmlns:x15="http://schemas.microsoft.com/office/spreadsheetml/2010/11/main" uri="{B97F6D7D-B522-45F9-BDA1-12C45D357490}">
          <x15:cacheHierarchy aggregatedColumn="201"/>
        </ext>
      </extLst>
    </cacheHierarchy>
    <cacheHierarchy uniqueName="[Measures].[Sum of Organisme internaționale]" caption="Sum of Organisme internaționale" measure="1" displayFolder="" measureGroup="Table_D3 4" count="0" hidden="1">
      <extLst>
        <ext xmlns:x15="http://schemas.microsoft.com/office/spreadsheetml/2010/11/main" uri="{B97F6D7D-B522-45F9-BDA1-12C45D357490}">
          <x15:cacheHierarchy aggregatedColumn="202"/>
        </ext>
      </extLst>
    </cacheHierarchy>
    <cacheHierarchy uniqueName="[Measures].[Sum of Alți creditori4]" caption="Sum of Alți creditori4" measure="1" displayFolder="" measureGroup="Table_D3 4" count="0" hidden="1">
      <extLst>
        <ext xmlns:x15="http://schemas.microsoft.com/office/spreadsheetml/2010/11/main" uri="{B97F6D7D-B522-45F9-BDA1-12C45D357490}">
          <x15:cacheHierarchy aggregatedColumn="209"/>
        </ext>
      </extLst>
    </cacheHierarchy>
    <cacheHierarchy uniqueName="[Measures].[Sum of Societăți care acceptă depozite și alte instituții financiare]" caption="Sum of Societăți care acceptă depozite și alte instituții financiare" measure="1" displayFolder="" measureGroup="Table_D3 4" count="0" hidden="1">
      <extLst>
        <ext xmlns:x15="http://schemas.microsoft.com/office/spreadsheetml/2010/11/main" uri="{B97F6D7D-B522-45F9-BDA1-12C45D357490}">
          <x15:cacheHierarchy aggregatedColumn="208"/>
        </ext>
      </extLst>
    </cacheHierarchy>
    <cacheHierarchy uniqueName="[Measures].[Sum of Servicii tehnice I]" caption="Sum of Servicii tehnice I" measure="1" displayFolder="" measureGroup="Table_D1 8" count="0" hidden="1">
      <extLst>
        <ext xmlns:x15="http://schemas.microsoft.com/office/spreadsheetml/2010/11/main" uri="{B97F6D7D-B522-45F9-BDA1-12C45D357490}">
          <x15:cacheHierarchy aggregatedColumn="134"/>
        </ext>
      </extLst>
    </cacheHierarchy>
    <cacheHierarchy uniqueName="[Measures].[Sum of Servicii tehnice E]" caption="Sum of Servicii tehnice E" measure="1" displayFolder="" measureGroup="Table_D1 8" count="0" hidden="1">
      <extLst>
        <ext xmlns:x15="http://schemas.microsoft.com/office/spreadsheetml/2010/11/main" uri="{B97F6D7D-B522-45F9-BDA1-12C45D357490}">
          <x15:cacheHierarchy aggregatedColumn="130"/>
        </ext>
      </extLst>
    </cacheHierarchy>
    <cacheHierarchy uniqueName="[Measures].[Sum of Uniunea Europeană]" caption="Sum of Uniunea Europeană" measure="1" displayFolder="" measureGroup="Table17" count="0" hidden="1">
      <extLst>
        <ext xmlns:x15="http://schemas.microsoft.com/office/spreadsheetml/2010/11/main" uri="{B97F6D7D-B522-45F9-BDA1-12C45D357490}">
          <x15:cacheHierarchy aggregatedColumn="225"/>
        </ext>
      </extLst>
    </cacheHierarchy>
    <cacheHierarchy uniqueName="[Measures].[Sum of CSI 2]" caption="Sum of CSI 2" measure="1" displayFolder="" measureGroup="Table17" count="0" hidden="1">
      <extLst>
        <ext xmlns:x15="http://schemas.microsoft.com/office/spreadsheetml/2010/11/main" uri="{B97F6D7D-B522-45F9-BDA1-12C45D357490}">
          <x15:cacheHierarchy aggregatedColumn="226"/>
        </ext>
      </extLst>
    </cacheHierarchy>
    <cacheHierarchy uniqueName="[Measures].[Sum of Alte ţări 2]" caption="Sum of Alte ţări 2" measure="1" displayFolder="" measureGroup="Table17" count="0" hidden="1">
      <extLst>
        <ext xmlns:x15="http://schemas.microsoft.com/office/spreadsheetml/2010/11/main" uri="{B97F6D7D-B522-45F9-BDA1-12C45D357490}">
          <x15:cacheHierarchy aggregatedColumn="227"/>
        </ext>
      </extLst>
    </cacheHierarchy>
    <cacheHierarchy uniqueName="[Measures].[Sum of Produse agroalimentare]" caption="Sum of Produse agroalimentare" measure="1" displayFolder="" measureGroup="Table20" count="0" oneField="1" hidden="1">
      <fieldsUsage count="1">
        <fieldUsage x="1"/>
      </fieldsUsage>
      <extLst>
        <ext xmlns:x15="http://schemas.microsoft.com/office/spreadsheetml/2010/11/main" uri="{B97F6D7D-B522-45F9-BDA1-12C45D357490}">
          <x15:cacheHierarchy aggregatedColumn="231"/>
        </ext>
      </extLst>
    </cacheHierarchy>
    <cacheHierarchy uniqueName="[Measures].[Sum of Produse minerale]" caption="Sum of Produse minerale" measure="1" displayFolder="" measureGroup="Table20" count="0" oneField="1" hidden="1">
      <fieldsUsage count="1">
        <fieldUsage x="2"/>
      </fieldsUsage>
      <extLst>
        <ext xmlns:x15="http://schemas.microsoft.com/office/spreadsheetml/2010/11/main" uri="{B97F6D7D-B522-45F9-BDA1-12C45D357490}">
          <x15:cacheHierarchy aggregatedColumn="233"/>
        </ext>
      </extLst>
    </cacheHierarchy>
    <cacheHierarchy uniqueName="[Measures].[Sum of Mașini, aparate, echipamente]" caption="Sum of Mașini, aparate, echipamente" measure="1" displayFolder="" measureGroup="Table20" count="0" oneField="1" hidden="1">
      <fieldsUsage count="1">
        <fieldUsage x="3"/>
      </fieldsUsage>
      <extLst>
        <ext xmlns:x15="http://schemas.microsoft.com/office/spreadsheetml/2010/11/main" uri="{B97F6D7D-B522-45F9-BDA1-12C45D357490}">
          <x15:cacheHierarchy aggregatedColumn="232"/>
        </ext>
      </extLst>
    </cacheHierarchy>
    <cacheHierarchy uniqueName="[Measures].[Sum of Articole din piatră, ceramică, sticlă]" caption="Sum of Articole din piatră, ceramică, sticlă" measure="1" displayFolder="" measureGroup="Table20" count="0" oneField="1" hidden="1">
      <fieldsUsage count="1">
        <fieldUsage x="4"/>
      </fieldsUsage>
      <extLst>
        <ext xmlns:x15="http://schemas.microsoft.com/office/spreadsheetml/2010/11/main" uri="{B97F6D7D-B522-45F9-BDA1-12C45D357490}">
          <x15:cacheHierarchy aggregatedColumn="235"/>
        </ext>
      </extLst>
    </cacheHierarchy>
    <cacheHierarchy uniqueName="[Measures].[Sum of Metale comune şi articole din acestea]" caption="Sum of Metale comune şi articole din acestea" measure="1" displayFolder="" measureGroup="Table20" count="0" oneField="1" hidden="1">
      <fieldsUsage count="1">
        <fieldUsage x="5"/>
      </fieldsUsage>
      <extLst>
        <ext xmlns:x15="http://schemas.microsoft.com/office/spreadsheetml/2010/11/main" uri="{B97F6D7D-B522-45F9-BDA1-12C45D357490}">
          <x15:cacheHierarchy aggregatedColumn="236"/>
        </ext>
      </extLst>
    </cacheHierarchy>
    <cacheHierarchy uniqueName="[Measures].[Sum of Materiale textile şi articole din acestea]" caption="Sum of Materiale textile şi articole din acestea" measure="1" displayFolder="" measureGroup="Table20" count="0" oneField="1" hidden="1">
      <fieldsUsage count="1">
        <fieldUsage x="6"/>
      </fieldsUsage>
      <extLst>
        <ext xmlns:x15="http://schemas.microsoft.com/office/spreadsheetml/2010/11/main" uri="{B97F6D7D-B522-45F9-BDA1-12C45D357490}">
          <x15:cacheHierarchy aggregatedColumn="238"/>
        </ext>
      </extLst>
    </cacheHierarchy>
    <cacheHierarchy uniqueName="[Measures].[Sum of Vehicule și echipamente de transport]" caption="Sum of Vehicule și echipamente de transport" measure="1" displayFolder="" measureGroup="Table20" count="0" oneField="1" hidden="1">
      <fieldsUsage count="1">
        <fieldUsage x="7"/>
      </fieldsUsage>
      <extLst>
        <ext xmlns:x15="http://schemas.microsoft.com/office/spreadsheetml/2010/11/main" uri="{B97F6D7D-B522-45F9-BDA1-12C45D357490}">
          <x15:cacheHierarchy aggregatedColumn="239"/>
        </ext>
      </extLst>
    </cacheHierarchy>
    <cacheHierarchy uniqueName="[Measures].[Sum of Produsele industriei chimice]" caption="Sum of Produsele industriei chimice" measure="1" displayFolder="" measureGroup="Table20" count="0" oneField="1" hidden="1">
      <fieldsUsage count="1">
        <fieldUsage x="8"/>
      </fieldsUsage>
      <extLst>
        <ext xmlns:x15="http://schemas.microsoft.com/office/spreadsheetml/2010/11/main" uri="{B97F6D7D-B522-45F9-BDA1-12C45D357490}">
          <x15:cacheHierarchy aggregatedColumn="234"/>
        </ext>
      </extLst>
    </cacheHierarchy>
    <cacheHierarchy uniqueName="[Measures].[Sum of Materiale plastice, cauciuc şi articole din acestea]" caption="Sum of Materiale plastice, cauciuc şi articole din acestea" measure="1" displayFolder="" measureGroup="Table20" count="0" oneField="1" hidden="1">
      <fieldsUsage count="1">
        <fieldUsage x="9"/>
      </fieldsUsage>
      <extLst>
        <ext xmlns:x15="http://schemas.microsoft.com/office/spreadsheetml/2010/11/main" uri="{B97F6D7D-B522-45F9-BDA1-12C45D357490}">
          <x15:cacheHierarchy aggregatedColumn="237"/>
        </ext>
      </extLst>
    </cacheHierarchy>
    <cacheHierarchy uniqueName="[Measures].[Sum of Altele]" caption="Sum of Altele" measure="1" displayFolder="" measureGroup="Table20" count="0" oneField="1" hidden="1">
      <fieldsUsage count="1">
        <fieldUsage x="10"/>
      </fieldsUsage>
      <extLst>
        <ext xmlns:x15="http://schemas.microsoft.com/office/spreadsheetml/2010/11/main" uri="{B97F6D7D-B522-45F9-BDA1-12C45D357490}">
          <x15:cacheHierarchy aggregatedColumn="240"/>
        </ext>
      </extLst>
    </cacheHierarchy>
    <cacheHierarchy uniqueName="[Measures].[Sum of Produse minerale 2]" caption="Sum of Produse minerale 2" measure="1" displayFolder="" measureGroup="Table21" count="0" hidden="1">
      <extLst>
        <ext xmlns:x15="http://schemas.microsoft.com/office/spreadsheetml/2010/11/main" uri="{B97F6D7D-B522-45F9-BDA1-12C45D357490}">
          <x15:cacheHierarchy aggregatedColumn="246"/>
        </ext>
      </extLst>
    </cacheHierarchy>
    <cacheHierarchy uniqueName="[Measures].[Sum of Produse agroalimentare 2]" caption="Sum of Produse agroalimentare 2" measure="1" displayFolder="" measureGroup="Table21" count="0" hidden="1">
      <extLst>
        <ext xmlns:x15="http://schemas.microsoft.com/office/spreadsheetml/2010/11/main" uri="{B97F6D7D-B522-45F9-BDA1-12C45D357490}">
          <x15:cacheHierarchy aggregatedColumn="244"/>
        </ext>
      </extLst>
    </cacheHierarchy>
    <cacheHierarchy uniqueName="[Measures].[Sum of Mașini, aparate, echipamente 2]" caption="Sum of Mașini, aparate, echipamente 2" measure="1" displayFolder="" measureGroup="Table21" count="0" hidden="1">
      <extLst>
        <ext xmlns:x15="http://schemas.microsoft.com/office/spreadsheetml/2010/11/main" uri="{B97F6D7D-B522-45F9-BDA1-12C45D357490}">
          <x15:cacheHierarchy aggregatedColumn="245"/>
        </ext>
      </extLst>
    </cacheHierarchy>
    <cacheHierarchy uniqueName="[Measures].[Sum of Vehicule și echipamente de transport 2]" caption="Sum of Vehicule și echipamente de transport 2" measure="1" displayFolder="" measureGroup="Table21" count="0" hidden="1">
      <extLst>
        <ext xmlns:x15="http://schemas.microsoft.com/office/spreadsheetml/2010/11/main" uri="{B97F6D7D-B522-45F9-BDA1-12C45D357490}">
          <x15:cacheHierarchy aggregatedColumn="247"/>
        </ext>
      </extLst>
    </cacheHierarchy>
    <cacheHierarchy uniqueName="[Measures].[Sum of Produsele industriei chimice 2]" caption="Sum of Produsele industriei chimice 2" measure="1" displayFolder="" measureGroup="Table21" count="0" hidden="1">
      <extLst>
        <ext xmlns:x15="http://schemas.microsoft.com/office/spreadsheetml/2010/11/main" uri="{B97F6D7D-B522-45F9-BDA1-12C45D357490}">
          <x15:cacheHierarchy aggregatedColumn="248"/>
        </ext>
      </extLst>
    </cacheHierarchy>
    <cacheHierarchy uniqueName="[Measures].[Sum of Materiale plastice, cauciuc şi articole din acestea 2]" caption="Sum of Materiale plastice, cauciuc şi articole din acestea 2" measure="1" displayFolder="" measureGroup="Table21" count="0" hidden="1">
      <extLst>
        <ext xmlns:x15="http://schemas.microsoft.com/office/spreadsheetml/2010/11/main" uri="{B97F6D7D-B522-45F9-BDA1-12C45D357490}">
          <x15:cacheHierarchy aggregatedColumn="249"/>
        </ext>
      </extLst>
    </cacheHierarchy>
    <cacheHierarchy uniqueName="[Measures].[Sum of Metale comune şi articole din acestea 2]" caption="Sum of Metale comune şi articole din acestea 2" measure="1" displayFolder="" measureGroup="Table21" count="0" hidden="1">
      <extLst>
        <ext xmlns:x15="http://schemas.microsoft.com/office/spreadsheetml/2010/11/main" uri="{B97F6D7D-B522-45F9-BDA1-12C45D357490}">
          <x15:cacheHierarchy aggregatedColumn="250"/>
        </ext>
      </extLst>
    </cacheHierarchy>
    <cacheHierarchy uniqueName="[Measures].[Sum of Materiale textile şi articole din acestea 2]" caption="Sum of Materiale textile şi articole din acestea 2" measure="1" displayFolder="" measureGroup="Table21" count="0" hidden="1">
      <extLst>
        <ext xmlns:x15="http://schemas.microsoft.com/office/spreadsheetml/2010/11/main" uri="{B97F6D7D-B522-45F9-BDA1-12C45D357490}">
          <x15:cacheHierarchy aggregatedColumn="251"/>
        </ext>
      </extLst>
    </cacheHierarchy>
    <cacheHierarchy uniqueName="[Measures].[Sum of Articole din piatră, ceramică, sticlă 2]" caption="Sum of Articole din piatră, ceramică, sticlă 2" measure="1" displayFolder="" measureGroup="Table21" count="0" hidden="1">
      <extLst>
        <ext xmlns:x15="http://schemas.microsoft.com/office/spreadsheetml/2010/11/main" uri="{B97F6D7D-B522-45F9-BDA1-12C45D357490}">
          <x15:cacheHierarchy aggregatedColumn="252"/>
        </ext>
      </extLst>
    </cacheHierarchy>
    <cacheHierarchy uniqueName="[Measures].[Sum of Altele 2]" caption="Sum of Altele 2" measure="1" displayFolder="" measureGroup="Table21" count="0" hidden="1">
      <extLst>
        <ext xmlns:x15="http://schemas.microsoft.com/office/spreadsheetml/2010/11/main" uri="{B97F6D7D-B522-45F9-BDA1-12C45D357490}">
          <x15:cacheHierarchy aggregatedColumn="253"/>
        </ext>
      </extLst>
    </cacheHierarchy>
    <cacheHierarchy uniqueName="[Measures].[Sum of Societăţi nefinanciare, GP şi IFSLSGP]" caption="Sum of Societăţi nefinanciare, GP şi IFSLSGP" measure="1" displayFolder="" measureGroup="Table_D1 6" count="0" hidden="1">
      <extLst>
        <ext xmlns:x15="http://schemas.microsoft.com/office/spreadsheetml/2010/11/main" uri="{B97F6D7D-B522-45F9-BDA1-12C45D357490}">
          <x15:cacheHierarchy aggregatedColumn="88"/>
        </ext>
      </extLst>
    </cacheHierarchy>
    <cacheHierarchy uniqueName="[Measures].[Count of Banca centrală]" caption="Count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Serviciul datoriei externe publice]" caption="Sum of Serviciul datoriei externe publice" measure="1" displayFolder="" measureGroup="Table16" count="0" hidden="1">
      <extLst>
        <ext xmlns:x15="http://schemas.microsoft.com/office/spreadsheetml/2010/11/main" uri="{B97F6D7D-B522-45F9-BDA1-12C45D357490}">
          <x15:cacheHierarchy aggregatedColumn="219"/>
        </ext>
      </extLst>
    </cacheHierarchy>
    <cacheHierarchy uniqueName="[Measures].[Sum of Serviciul datoriei externe publice / export de bunuri și servicii]" caption="Sum of Serviciul datoriei externe publice / export de bunuri și servicii" measure="1" displayFolder="" measureGroup="Table16" count="0" hidden="1">
      <extLst>
        <ext xmlns:x15="http://schemas.microsoft.com/office/spreadsheetml/2010/11/main" uri="{B97F6D7D-B522-45F9-BDA1-12C45D357490}">
          <x15:cacheHierarchy aggregatedColumn="220"/>
        </ext>
      </extLst>
    </cacheHierarchy>
    <cacheHierarchy uniqueName="[Measures].[Sum of Din procurările în magazinele duty-free*]" caption="Sum of Din procurările în magazinele duty-free*" measure="1" displayFolder="" measureGroup="Table_D1 2" count="0" hidden="1">
      <extLst>
        <ext xmlns:x15="http://schemas.microsoft.com/office/spreadsheetml/2010/11/main" uri="{B97F6D7D-B522-45F9-BDA1-12C45D357490}">
          <x15:cacheHierarchy aggregatedColumn="38"/>
        </ext>
      </extLst>
    </cacheHierarchy>
    <cacheHierarchy uniqueName="[Measures].[Sum of Ajustări operate de BNM:2]" caption="Sum of Ajustări operate de BNM:2" measure="1" displayFolder="" measureGroup="Table_D1 2" count="0" hidden="1">
      <extLst>
        <ext xmlns:x15="http://schemas.microsoft.com/office/spreadsheetml/2010/11/main" uri="{B97F6D7D-B522-45F9-BDA1-12C45D357490}">
          <x15:cacheHierarchy aggregatedColumn="44"/>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45"/>
        </ext>
      </extLst>
    </cacheHierarchy>
    <cacheHierarchy uniqueName="[Measures].[Sum of Resurse energetice procurate anterior și stocate]" caption="Sum of Resurse energetice procurate anterior și stocate" measure="1" displayFolder="" measureGroup="Table_D1 2" count="0" hidden="1">
      <extLst>
        <ext xmlns:x15="http://schemas.microsoft.com/office/spreadsheetml/2010/11/main" uri="{B97F6D7D-B522-45F9-BDA1-12C45D357490}">
          <x15:cacheHierarchy aggregatedColumn="50"/>
        </ext>
      </extLst>
    </cacheHierarchy>
    <cacheHierarchy uniqueName="[Measures].[Sum of 100% din datoria externă reziduală pe termen scurt]" caption="Sum of 100% din datoria externă reziduală pe termen scurt" measure="1" displayFolder="" measureGroup="Table_D2 1 1" count="0" hidden="1">
      <extLst>
        <ext xmlns:x15="http://schemas.microsoft.com/office/spreadsheetml/2010/11/main" uri="{B97F6D7D-B522-45F9-BDA1-12C45D357490}">
          <x15:cacheHierarchy aggregatedColumn="152"/>
        </ext>
      </extLst>
    </cacheHierarchy>
    <cacheHierarchy uniqueName="[Measures].[Sum of 100% din (30%DTS(scadența reziduală)  + 15%AA + 5%M2 + 5%eX)]" caption="Sum of 100% din (30%DTS(scadența reziduală)  + 15%AA + 5%M2 + 5%eX)" measure="1" displayFolder="" measureGroup="Table_D2 1 1" count="0" hidden="1">
      <extLst>
        <ext xmlns:x15="http://schemas.microsoft.com/office/spreadsheetml/2010/11/main" uri="{B97F6D7D-B522-45F9-BDA1-12C45D357490}">
          <x15:cacheHierarchy aggregatedColumn="154"/>
        </ext>
      </extLst>
    </cacheHierarchy>
    <cacheHierarchy uniqueName="[Measures].[Sum of 100-150% din (30%DTS(scadența reziduală) + 15%AA + 5%M2 + 5%eX)]" caption="Sum of 100-150% din (30%DTS(scadența reziduală) + 15%AA + 5%M2 + 5%eX)" measure="1" displayFolder="" measureGroup="Table_D2 1 1" count="0" hidden="1">
      <extLst>
        <ext xmlns:x15="http://schemas.microsoft.com/office/spreadsheetml/2010/11/main" uri="{B97F6D7D-B522-45F9-BDA1-12C45D357490}">
          <x15:cacheHierarchy aggregatedColumn="155"/>
        </ext>
      </extLst>
    </cacheHierarchy>
    <cacheHierarchy uniqueName="[Measures].[Sum of Transferuri personale2]" caption="Sum of Transferuri personale2" measure="1" displayFolder="" measureGroup="Table_D1 3" count="0" hidden="1">
      <extLst>
        <ext xmlns:x15="http://schemas.microsoft.com/office/spreadsheetml/2010/11/main" uri="{B97F6D7D-B522-45F9-BDA1-12C45D357490}">
          <x15:cacheHierarchy aggregatedColumn="59"/>
        </ext>
      </extLst>
    </cacheHierarchy>
    <cacheHierarchy uniqueName="[Measures].[Sum of Transferuri de capital între gospodăriile populației2]" caption="Sum of Transferuri de capital între gospodăriile populației2" measure="1" displayFolder="" measureGroup="Table_D1 3" count="0" hidden="1">
      <extLst>
        <ext xmlns:x15="http://schemas.microsoft.com/office/spreadsheetml/2010/11/main" uri="{B97F6D7D-B522-45F9-BDA1-12C45D357490}">
          <x15:cacheHierarchy aggregatedColumn="61"/>
        </ext>
      </extLst>
    </cacheHierarchy>
    <cacheHierarchy uniqueName="[Measures].[Sum of Altele E]" caption="Sum of Altele E" measure="1" displayFolder="" measureGroup="Table_D1 8" count="0" hidden="1">
      <extLst>
        <ext xmlns:x15="http://schemas.microsoft.com/office/spreadsheetml/2010/11/main" uri="{B97F6D7D-B522-45F9-BDA1-12C45D357490}">
          <x15:cacheHierarchy aggregatedColumn="131"/>
        </ext>
      </extLst>
    </cacheHierarchy>
    <cacheHierarchy uniqueName="[Measures].[Sum of Banca centrală]" caption="Sum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Administraţia publică2]" caption="Sum of Administraţia publică2" measure="1" displayFolder="" measureGroup="Table_D1 6" count="0" hidden="1">
      <extLst>
        <ext xmlns:x15="http://schemas.microsoft.com/office/spreadsheetml/2010/11/main" uri="{B97F6D7D-B522-45F9-BDA1-12C45D357490}">
          <x15:cacheHierarchy aggregatedColumn="93"/>
        </ext>
      </extLst>
    </cacheHierarchy>
    <cacheHierarchy uniqueName="[Measures].[Sum of Societăţi care acceptă depozite, exclusiv banca centrală2]" caption="Sum of Societăţi care acceptă depozite, exclusiv banca centrală2" measure="1" displayFolder="" measureGroup="Table_D1 6" count="0" hidden="1">
      <extLst>
        <ext xmlns:x15="http://schemas.microsoft.com/office/spreadsheetml/2010/11/main" uri="{B97F6D7D-B522-45F9-BDA1-12C45D357490}">
          <x15:cacheHierarchy aggregatedColumn="95"/>
        </ext>
      </extLst>
    </cacheHierarchy>
    <cacheHierarchy uniqueName="[Measures].[Sum of Banca centrală2]" caption="Sum of Banca centrală2" measure="1" displayFolder="" measureGroup="Table_D1 6" count="0" hidden="1">
      <extLst>
        <ext xmlns:x15="http://schemas.microsoft.com/office/spreadsheetml/2010/11/main" uri="{B97F6D7D-B522-45F9-BDA1-12C45D357490}">
          <x15:cacheHierarchy aggregatedColumn="96"/>
        </ext>
      </extLst>
    </cacheHierarchy>
    <cacheHierarchy uniqueName="[Measures].[Sum of Alte sectoare2]" caption="Sum of Alte sectoare2" measure="1" displayFolder="" measureGroup="Table_D1 6" count="0" hidden="1">
      <extLst>
        <ext xmlns:x15="http://schemas.microsoft.com/office/spreadsheetml/2010/11/main" uri="{B97F6D7D-B522-45F9-BDA1-12C45D357490}">
          <x15:cacheHierarchy aggregatedColumn="97"/>
        </ext>
      </extLst>
    </cacheHierarchy>
    <cacheHierarchy uniqueName="[Measures].[Count of Serviciul datoriei externe / veniturile bugetului public]" caption="Count of Serviciul datoriei externe / veniturile bugetului public" measure="1" displayFolder="" measureGroup="Table16" count="0" hidden="1">
      <extLst>
        <ext xmlns:x15="http://schemas.microsoft.com/office/spreadsheetml/2010/11/main" uri="{B97F6D7D-B522-45F9-BDA1-12C45D357490}">
          <x15:cacheHierarchy aggregatedColumn="221"/>
        </ext>
      </extLst>
    </cacheHierarchy>
    <cacheHierarchy uniqueName="[Measures].[Sum of Procurări în porturi 2]" caption="Sum of Procurări în porturi 2" measure="1" displayFolder="" measureGroup="Table_D1 2" count="0" hidden="1"/>
  </cacheHierarchies>
  <kpis count="0"/>
  <dimensions count="26">
    <dimension measure="1" name="Measures" uniqueName="[Measures]" caption="Measures"/>
    <dimension name="Range" uniqueName="[Range]" caption="Range"/>
    <dimension name="Range 2" uniqueName="[Range 2]" caption="Range 2"/>
    <dimension name="Range 3" uniqueName="[Range 3]" caption="Range 3"/>
    <dimension name="Range 4" uniqueName="[Range 4]" caption="Range 4"/>
    <dimension name="Table_D1 1" uniqueName="[Table_D1 1]" caption="Table_D1 1"/>
    <dimension name="Table_D1 2" uniqueName="[Table_D1 2]" caption="Table_D1 2"/>
    <dimension name="Table_D1 3" uniqueName="[Table_D1 3]" caption="Table_D1 3"/>
    <dimension name="Table_D1 4" uniqueName="[Table_D1 4]" caption="Table_D1 4"/>
    <dimension name="Table_D1 5" uniqueName="[Table_D1 5]" caption="Table_D1 5"/>
    <dimension name="Table_D1 6" uniqueName="[Table_D1 6]" caption="Table_D1 6"/>
    <dimension name="Table_D1 7" uniqueName="[Table_D1 7]" caption="Table_D1 7"/>
    <dimension name="Table_D1 8" uniqueName="[Table_D1 8]" caption="Table_D1 8"/>
    <dimension name="Table_D2 1" uniqueName="[Table_D2 1]" caption="Table_D2 1"/>
    <dimension name="Table_D2 1 1" uniqueName="[Table_D2 1 1]" caption="Table_D2 1 1"/>
    <dimension name="Table_D2 2" uniqueName="[Table_D2 2]" caption="Table_D2 2"/>
    <dimension name="Table_D2 3" uniqueName="[Table_D2 3]" caption="Table_D2 3"/>
    <dimension name="Table_D2 4" uniqueName="[Table_D2 4]" caption="Table_D2 4"/>
    <dimension name="Table_D2 5" uniqueName="[Table_D2 5]" caption="Table_D2 5"/>
    <dimension name="Table_D3 2" uniqueName="[Table_D3 2]" caption="Table_D3 2"/>
    <dimension name="Table_D3 4" uniqueName="[Table_D3 4]" caption="Table_D3 4"/>
    <dimension name="Table16" uniqueName="[Table16]" caption="Table16"/>
    <dimension name="Table17" uniqueName="[Table17]" caption="Table17"/>
    <dimension name="Table20" uniqueName="[Table20]" caption="Table20"/>
    <dimension name="Table21" uniqueName="[Table21]" caption="Table21"/>
    <dimension name="Table9" uniqueName="[Table9]" caption="Table9"/>
  </dimensions>
  <measureGroups count="25">
    <measureGroup name="Range" caption="Range"/>
    <measureGroup name="Range 2" caption="Range 2"/>
    <measureGroup name="Range 3" caption="Range 3"/>
    <measureGroup name="Range 4" caption="Range 4"/>
    <measureGroup name="Table_D1 1" caption="Table_D1 1"/>
    <measureGroup name="Table_D1 2" caption="Table_D1 2"/>
    <measureGroup name="Table_D1 3" caption="Table_D1 3"/>
    <measureGroup name="Table_D1 4" caption="Table_D1 4"/>
    <measureGroup name="Table_D1 5" caption="Table_D1 5"/>
    <measureGroup name="Table_D1 6" caption="Table_D1 6"/>
    <measureGroup name="Table_D1 7" caption="Table_D1 7"/>
    <measureGroup name="Table_D1 8" caption="Table_D1 8"/>
    <measureGroup name="Table_D2 1" caption="Table_D2 1"/>
    <measureGroup name="Table_D2 1 1" caption="Table_D2 1 1"/>
    <measureGroup name="Table_D2 2" caption="Table_D2 2"/>
    <measureGroup name="Table_D2 3" caption="Table_D2 3"/>
    <measureGroup name="Table_D2 4" caption="Table_D2 4"/>
    <measureGroup name="Table_D2 5" caption="Table_D2 5"/>
    <measureGroup name="Table_D3 2" caption="Table_D3 2"/>
    <measureGroup name="Table_D3 4" caption="Table_D3 4"/>
    <measureGroup name="Table16" caption="Table16"/>
    <measureGroup name="Table17" caption="Table17"/>
    <measureGroup name="Table20" caption="Table20"/>
    <measureGroup name="Table21" caption="Table21"/>
    <measureGroup name="Table9" caption="Table9"/>
  </measureGroups>
  <maps count="75">
    <map measureGroup="0" dimension="1"/>
    <map measureGroup="1" dimension="2"/>
    <map measureGroup="1" dimension="22"/>
    <map measureGroup="2" dimension="3"/>
    <map measureGroup="3" dimension="4"/>
    <map measureGroup="4" dimension="5"/>
    <map measureGroup="4" dimension="13"/>
    <map measureGroup="4" dimension="22"/>
    <map measureGroup="5" dimension="5"/>
    <map measureGroup="5" dimension="6"/>
    <map measureGroup="5" dimension="12"/>
    <map measureGroup="5" dimension="13"/>
    <map measureGroup="5" dimension="19"/>
    <map measureGroup="5" dimension="22"/>
    <map measureGroup="6" dimension="5"/>
    <map measureGroup="6" dimension="7"/>
    <map measureGroup="6" dimension="13"/>
    <map measureGroup="6" dimension="22"/>
    <map measureGroup="7" dimension="5"/>
    <map measureGroup="7" dimension="8"/>
    <map measureGroup="7" dimension="13"/>
    <map measureGroup="7" dimension="22"/>
    <map measureGroup="8" dimension="5"/>
    <map measureGroup="8" dimension="9"/>
    <map measureGroup="8" dimension="13"/>
    <map measureGroup="8" dimension="22"/>
    <map measureGroup="9" dimension="5"/>
    <map measureGroup="9" dimension="10"/>
    <map measureGroup="9" dimension="13"/>
    <map measureGroup="9" dimension="22"/>
    <map measureGroup="10" dimension="5"/>
    <map measureGroup="10" dimension="11"/>
    <map measureGroup="10" dimension="13"/>
    <map measureGroup="10" dimension="22"/>
    <map measureGroup="11" dimension="12"/>
    <map measureGroup="12" dimension="13"/>
    <map measureGroup="13" dimension="14"/>
    <map measureGroup="14" dimension="1"/>
    <map measureGroup="14" dimension="13"/>
    <map measureGroup="14" dimension="14"/>
    <map measureGroup="14" dimension="15"/>
    <map measureGroup="15" dimension="1"/>
    <map measureGroup="15" dimension="5"/>
    <map measureGroup="15" dimension="13"/>
    <map measureGroup="15" dimension="14"/>
    <map measureGroup="15" dimension="16"/>
    <map measureGroup="15" dimension="22"/>
    <map measureGroup="16" dimension="1"/>
    <map measureGroup="16" dimension="13"/>
    <map measureGroup="16" dimension="14"/>
    <map measureGroup="16" dimension="17"/>
    <map measureGroup="17" dimension="1"/>
    <map measureGroup="17" dimension="13"/>
    <map measureGroup="17" dimension="14"/>
    <map measureGroup="17" dimension="18"/>
    <map measureGroup="18" dimension="19"/>
    <map measureGroup="19" dimension="20"/>
    <map measureGroup="20" dimension="21"/>
    <map measureGroup="21" dimension="22"/>
    <map measureGroup="22" dimension="5"/>
    <map measureGroup="22" dimension="6"/>
    <map measureGroup="22" dimension="12"/>
    <map measureGroup="22" dimension="13"/>
    <map measureGroup="22" dimension="19"/>
    <map measureGroup="22" dimension="22"/>
    <map measureGroup="22" dimension="23"/>
    <map measureGroup="23" dimension="5"/>
    <map measureGroup="23" dimension="6"/>
    <map measureGroup="23" dimension="12"/>
    <map measureGroup="23" dimension="13"/>
    <map measureGroup="23" dimension="19"/>
    <map measureGroup="23" dimension="22"/>
    <map measureGroup="23" dimension="24"/>
    <map measureGroup="24" dimension="21"/>
    <map measureGroup="24" dimension="25"/>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6.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DRS" refreshedDate="45744.551125231483" backgroundQuery="1" createdVersion="8" refreshedVersion="8" minRefreshableVersion="3" recordCount="0" supportSubquery="1" supportAdvancedDrill="1" xr:uid="{00000000-000A-0000-FFFF-FFFFCE010000}">
  <cacheSource type="external" connectionId="1"/>
  <cacheFields count="3">
    <cacheField name="[Table_D1 1].[Trimestru].[Trimestru]" caption="Trimestru" numFmtId="0" hierarchy="26" level="1">
      <sharedItems count="8">
        <s v="2023 Tr. I"/>
        <s v="2023 Tr. II"/>
        <s v="2023 Tr. III"/>
        <s v="2023 Tr. IV"/>
        <s v="2024 Tr. I*"/>
        <s v="2024 Tr. II*"/>
        <s v="2024 Tr. III*"/>
        <s v="2024 Tr. IV"/>
      </sharedItems>
      <extLst>
        <ext xmlns:x15="http://schemas.microsoft.com/office/spreadsheetml/2010/11/main" uri="{4F2E5C28-24EA-4eb8-9CBF-B6C8F9C3D259}">
          <x15:cachedUniqueNames>
            <x15:cachedUniqueName index="0" name="[Table_D1 1].[Trimestru].&amp;[2023 Tr. I]"/>
            <x15:cachedUniqueName index="1" name="[Table_D1 1].[Trimestru].&amp;[2023 Tr. II]"/>
            <x15:cachedUniqueName index="2" name="[Table_D1 1].[Trimestru].&amp;[2023 Tr. III]"/>
            <x15:cachedUniqueName index="3" name="[Table_D1 1].[Trimestru].&amp;[2023 Tr. IV]"/>
            <x15:cachedUniqueName index="4" name="[Table_D1 1].[Trimestru].&amp;[2024 Tr. I*]"/>
            <x15:cachedUniqueName index="5" name="[Table_D1 1].[Trimestru].&amp;[2024 Tr. II*]"/>
            <x15:cachedUniqueName index="6" name="[Table_D1 1].[Trimestru].&amp;[2024 Tr. III*]"/>
            <x15:cachedUniqueName index="7" name="[Table_D1 1].[Trimestru].&amp;[2024 Tr. IV]"/>
          </x15:cachedUniqueNames>
        </ext>
      </extLst>
    </cacheField>
    <cacheField name="[Measures].[Sum of Contul curent, mil. USD]" caption="Sum of Contul curent, mil. USD" numFmtId="0" hierarchy="307" level="32767"/>
    <cacheField name="[Measures].[Sum of Contul curent / PIB (%)]" caption="Sum of Contul curent / PIB (%)" numFmtId="0" hierarchy="308" level="32767"/>
  </cacheFields>
  <cacheHierarchies count="453">
    <cacheHierarchy uniqueName="[Range].[Helper]" caption="Helper" attribute="1" defaultMemberUniqueName="[Range].[Helper].[All]" allUniqueName="[Range].[Helper].[All]" dimensionUniqueName="[Range]" displayFolder="" count="0" memberValueDatatype="20" unbalanced="0"/>
    <cacheHierarchy uniqueName="[Range].[DATE]" caption="DATE" attribute="1" defaultMemberUniqueName="[Range].[DATE].[All]" allUniqueName="[Range].[DATE].[All]" dimensionUniqueName="[Range]" displayFolder="" count="0" memberValueDatatype="130" unbalanced="0"/>
    <cacheHierarchy uniqueName="[Range].[Trimestru]" caption="Trimestru" attribute="1" defaultMemberUniqueName="[Range].[Trimestru].[All]" allUniqueName="[Range].[Trimestru].[All]" dimensionUniqueName="[Range]" displayFolder="" count="0" memberValueDatatype="130" unbalanced="0"/>
    <cacheHierarchy uniqueName="[Range].[Active de rezervă]" caption="Active de rezervă" attribute="1" defaultMemberUniqueName="[Range].[Active de rezervă].[All]" allUniqueName="[Range].[Active de rezervă].[All]" dimensionUniqueName="[Range]" displayFolder="" count="0" memberValueDatatype="5" unbalanced="0"/>
    <cacheHierarchy uniqueName="[Range].[3 luni de import efectiv de bunuri şi servicii]" caption="3 luni de import efectiv de bunuri şi servicii" attribute="1" defaultMemberUniqueName="[Range].[3 luni de import efectiv de bunuri şi servicii].[All]" allUniqueName="[Range].[3 luni de import efectiv de bunuri şi servicii].[All]" dimensionUniqueName="[Range]" displayFolder="" count="0" memberValueDatatype="5" unbalanced="0"/>
    <cacheHierarchy uniqueName="[Range].[100% din datoria externă pe termen scurt]" caption="100% din datoria externă pe termen scurt" attribute="1" defaultMemberUniqueName="[Range].[100% din datoria externă pe termen scurt].[All]" allUniqueName="[Range].[100% din datoria externă pe termen scurt].[All]" dimensionUniqueName="[Range]" displayFolder="" count="0" memberValueDatatype="5" unbalanced="0"/>
    <cacheHierarchy uniqueName="[Range].[20% din M2]" caption="20% din M2" attribute="1" defaultMemberUniqueName="[Range].[20% din M2].[All]" allUniqueName="[Range].[20% din M2].[All]" dimensionUniqueName="[Range]" displayFolder="" count="0" memberValueDatatype="5" unbalanced="0"/>
    <cacheHierarchy uniqueName="[Range].[100% din (30%DTS + 15%AA + 5%M2 + 5%eX)]" caption="100% din (30%DTS + 15%AA + 5%M2 + 5%eX)" attribute="1" defaultMemberUniqueName="[Range].[100% din (30%DTS + 15%AA + 5%M2 + 5%eX)].[All]" allUniqueName="[Range].[100% din (30%DTS + 15%AA + 5%M2 + 5%eX)].[All]" dimensionUniqueName="[Range]" displayFolder="" count="0" memberValueDatatype="5" unbalanced="0"/>
    <cacheHierarchy uniqueName="[Range].[100-150% din (30%DTS + 15%AA + 5%M2 + 5%eX)]" caption="100-150% din (30%DTS + 15%AA + 5%M2 + 5%eX)" attribute="1" defaultMemberUniqueName="[Range].[100-150% din (30%DTS + 15%AA + 5%M2 + 5%eX)].[All]" allUniqueName="[Range].[100-150% din (30%DTS + 15%AA + 5%M2 + 5%eX)].[All]" dimensionUniqueName="[Range]" displayFolder="" count="0" memberValueDatatype="5" unbalanced="0"/>
    <cacheHierarchy uniqueName="[Range 2].[Helper]" caption="Helper" attribute="1" defaultMemberUniqueName="[Range 2].[Helper].[All]" allUniqueName="[Range 2].[Helper].[All]" dimensionUniqueName="[Range 2]" displayFolder="" count="0" memberValueDatatype="20" unbalanced="0"/>
    <cacheHierarchy uniqueName="[Range 2].[DATE]" caption="DATE" attribute="1" defaultMemberUniqueName="[Range 2].[DATE].[All]" allUniqueName="[Range 2].[DATE].[All]" dimensionUniqueName="[Range 2]" displayFolder="" count="0" memberValueDatatype="130" unbalanced="0"/>
    <cacheHierarchy uniqueName="[Range 2].[Trimestru]" caption="Trimestru" attribute="1" defaultMemberUniqueName="[Range 2].[Trimestru].[All]" allUniqueName="[Range 2].[Trimestru].[All]" dimensionUniqueName="[Range 2]" displayFolder="" count="0" memberValueDatatype="130" unbalanced="0"/>
    <cacheHierarchy uniqueName="[Range 2].[Datoria externă publică]" caption="Datoria externă publică" attribute="1" defaultMemberUniqueName="[Range 2].[Datoria externă publică].[All]" allUniqueName="[Range 2].[Datoria externă publică].[All]" dimensionUniqueName="[Range 2]" displayFolder="" count="0" memberValueDatatype="5" unbalanced="0"/>
    <cacheHierarchy uniqueName="[Range 2].[Pe termen scurt (P)]" caption="Pe termen scurt (P)" attribute="1" defaultMemberUniqueName="[Range 2].[Pe termen scurt (P)].[All]" allUniqueName="[Range 2].[Pe termen scurt (P)].[All]" dimensionUniqueName="[Range 2]" displayFolder="" count="0" memberValueDatatype="5" unbalanced="0"/>
    <cacheHierarchy uniqueName="[Range 2].[Pe termen lung (P)]" caption="Pe termen lung (P)" attribute="1" defaultMemberUniqueName="[Range 2].[Pe termen lung (P)].[All]" allUniqueName="[Range 2].[Pe termen lung (P)].[All]" dimensionUniqueName="[Range 2]" displayFolder="" count="0" memberValueDatatype="5" unbalanced="0"/>
    <cacheHierarchy uniqueName="[Range 2].[Datoria externă privată]" caption="Datoria externă privată" attribute="1" defaultMemberUniqueName="[Range 2].[Datoria externă privată].[All]" allUniqueName="[Range 2].[Datoria externă privată].[All]" dimensionUniqueName="[Range 2]" displayFolder="" count="0" memberValueDatatype="5" unbalanced="0"/>
    <cacheHierarchy uniqueName="[Range 2].[Pe termen scurt (PR)]" caption="Pe termen scurt (PR)" attribute="1" defaultMemberUniqueName="[Range 2].[Pe termen scurt (PR)].[All]" allUniqueName="[Range 2].[Pe termen scurt (PR)].[All]" dimensionUniqueName="[Range 2]" displayFolder="" count="0" memberValueDatatype="5" unbalanced="0"/>
    <cacheHierarchy uniqueName="[Range 2].[Pe termen lung (PR)]" caption="Pe termen lung (PR)" attribute="1" defaultMemberUniqueName="[Range 2].[Pe termen lung (PR)].[All]" allUniqueName="[Range 2].[Pe termen lung (PR)].[All]" dimensionUniqueName="[Range 2]" displayFolder="" count="0" memberValueDatatype="5" unbalanced="0"/>
    <cacheHierarchy uniqueName="[Range 3].[Serviciul datoriei externe totale]" caption="Serviciul datoriei externe totale" attribute="1" defaultMemberUniqueName="[Range 3].[Serviciul datoriei externe totale].[All]" allUniqueName="[Range 3].[Serviciul datoriei externe totale].[All]" dimensionUniqueName="[Range 3]" displayFolder="" count="0" memberValueDatatype="5" unbalanced="0"/>
    <cacheHierarchy uniqueName="[Range 3].[Serviciul datoriei externe totale / export de bunuri și servicii]" caption="Serviciul datoriei externe totale / export de bunuri și servicii" attribute="1" defaultMemberUniqueName="[Range 3].[Serviciul datoriei externe totale / export de bunuri și servicii].[All]" allUniqueName="[Range 3].[Serviciul datoriei externe totale / export de bunuri și servicii].[All]" dimensionUniqueName="[Range 3]" displayFolder="" count="0" memberValueDatatype="5" unbalanced="0"/>
    <cacheHierarchy uniqueName="[Range 3].[Serviciul datoriei externe / veniturile bugetului public]" caption="Serviciul datoriei externe / veniturile bugetului public" attribute="1" defaultMemberUniqueName="[Range 3].[Serviciul datoriei externe / veniturile bugetului public].[All]" allUniqueName="[Range 3].[Serviciul datoriei externe / veniturile bugetului public].[All]" dimensionUniqueName="[Range 3]" displayFolder="" count="0" memberValueDatatype="20" unbalanced="0"/>
    <cacheHierarchy uniqueName="[Range 4].[Serviciul datoriei externe totale]" caption="Serviciul datoriei externe totale" attribute="1" defaultMemberUniqueName="[Range 4].[Serviciul datoriei externe totale].[All]" allUniqueName="[Range 4].[Serviciul datoriei externe totale].[All]" dimensionUniqueName="[Range 4]" displayFolder="" count="0" memberValueDatatype="5" unbalanced="0"/>
    <cacheHierarchy uniqueName="[Range 4].[Serviciul datoriei externe totale / export de bunuri și servicii]" caption="Serviciul datoriei externe totale / export de bunuri și servicii" attribute="1" defaultMemberUniqueName="[Range 4].[Serviciul datoriei externe totale / export de bunuri și servicii].[All]" allUniqueName="[Range 4].[Serviciul datoriei externe totale / export de bunuri și servicii].[All]" dimensionUniqueName="[Range 4]" displayFolder="" count="0" memberValueDatatype="5" unbalanced="0"/>
    <cacheHierarchy uniqueName="[Range 4].[Serviciul datoriei externe / veniturile bugetului public]" caption="Serviciul datoriei externe / veniturile bugetului public" attribute="1" defaultMemberUniqueName="[Range 4].[Serviciul datoriei externe / veniturile bugetului public].[All]" allUniqueName="[Range 4].[Serviciul datoriei externe / veniturile bugetului public].[All]" dimensionUniqueName="[Range 4]" displayFolder="" count="0" memberValueDatatype="20" unbalanced="0"/>
    <cacheHierarchy uniqueName="[Table_D1 1].[Helper]" caption="Helper" attribute="1" defaultMemberUniqueName="[Table_D1 1].[Helper].[All]" allUniqueName="[Table_D1 1].[Helper].[All]" dimensionUniqueName="[Table_D1 1]" displayFolder="" count="0" memberValueDatatype="20" unbalanced="0"/>
    <cacheHierarchy uniqueName="[Table_D1 1].[DATE]" caption="DATE" attribute="1" defaultMemberUniqueName="[Table_D1 1].[DATE].[All]" allUniqueName="[Table_D1 1].[DATE].[All]" dimensionUniqueName="[Table_D1 1]" displayFolder="" count="0" memberValueDatatype="20" unbalanced="0"/>
    <cacheHierarchy uniqueName="[Table_D1 1].[Trimestru]" caption="Trimestru" attribute="1" defaultMemberUniqueName="[Table_D1 1].[Trimestru].[All]" allUniqueName="[Table_D1 1].[Trimestru].[All]" dimensionUniqueName="[Table_D1 1]" displayFolder="" count="2" memberValueDatatype="130" unbalanced="0">
      <fieldsUsage count="2">
        <fieldUsage x="-1"/>
        <fieldUsage x="0"/>
      </fieldsUsage>
    </cacheHierarchy>
    <cacheHierarchy uniqueName="[Table_D1 1].[Contul curent, mil. USD]" caption="Contul curent, mil. USD" attribute="1" defaultMemberUniqueName="[Table_D1 1].[Contul curent, mil. USD].[All]" allUniqueName="[Table_D1 1].[Contul curent, mil. USD].[All]" dimensionUniqueName="[Table_D1 1]" displayFolder="" count="0" memberValueDatatype="5" unbalanced="0"/>
    <cacheHierarchy uniqueName="[Table_D1 1].[Contul curent / PIB (%)]" caption="Contul curent / PIB (%)" attribute="1" defaultMemberUniqueName="[Table_D1 1].[Contul curent / PIB (%)].[All]" allUniqueName="[Table_D1 1].[Contul curent / PIB (%)].[All]" dimensionUniqueName="[Table_D1 1]" displayFolder="" count="0" memberValueDatatype="5" unbalanced="0"/>
    <cacheHierarchy uniqueName="[Table_D1 1].[FAP mil. USD]" caption="FAP mil. USD" attribute="1" defaultMemberUniqueName="[Table_D1 1].[FAP mil. USD].[All]" allUniqueName="[Table_D1 1].[FAP mil. USD].[All]" dimensionUniqueName="[Table_D1 1]" displayFolder="" count="0" memberValueDatatype="130" unbalanced="0"/>
    <cacheHierarchy uniqueName="[Table_D1 1].[FAP PR]" caption="FAP PR" attribute="1" defaultMemberUniqueName="[Table_D1 1].[FAP PR].[All]" allUniqueName="[Table_D1 1].[FAP PR].[All]" dimensionUniqueName="[Table_D1 1]" displayFolder="" count="0" memberValueDatatype="130" unbalanced="0"/>
    <cacheHierarchy uniqueName="[Table_D1 2].[Helper]" caption="Helper" attribute="1" defaultMemberUniqueName="[Table_D1 2].[Helper].[All]" allUniqueName="[Table_D1 2].[Helper].[All]" dimensionUniqueName="[Table_D1 2]" displayFolder="" count="0" memberValueDatatype="20" unbalanced="0"/>
    <cacheHierarchy uniqueName="[Table_D1 2].[DATE]" caption="DATE" attribute="1" defaultMemberUniqueName="[Table_D1 2].[DATE].[All]" allUniqueName="[Table_D1 2].[DATE].[All]" dimensionUniqueName="[Table_D1 2]" displayFolder="" count="0" memberValueDatatype="20" unbalanced="0"/>
    <cacheHierarchy uniqueName="[Table_D1 2].[Trimestru]" caption="Trimestru" attribute="1" defaultMemberUniqueName="[Table_D1 2].[Trimestru].[All]" allUniqueName="[Table_D1 2].[Trimestru].[All]" dimensionUniqueName="[Table_D1 2]" displayFolder="" count="0" memberValueDatatype="130" unbalanced="0"/>
    <cacheHierarchy uniqueName="[Table_D1 2].[Export de bunuri FOB (BP) - MBP 6]" caption="Export de bunuri FOB (BP) - MBP 6" attribute="1" defaultMemberUniqueName="[Table_D1 2].[Export de bunuri FOB (BP) - MBP 6].[All]" allUniqueName="[Table_D1 2].[Export de bunuri FOB (BP) - MBP 6].[All]" dimensionUniqueName="[Table_D1 2]" displayFolder="" count="0" memberValueDatatype="5" unbalanced="0"/>
    <cacheHierarchy uniqueName="[Table_D1 2].[Exporturi conform statisticii comerțului exterior]" caption="Exporturi conform statisticii comerțului exterior" attribute="1" defaultMemberUniqueName="[Table_D1 2].[Exporturi conform statisticii comerțului exterior].[All]" allUniqueName="[Table_D1 2].[Exporturi conform statisticii comerțului exterior].[All]" dimensionUniqueName="[Table_D1 2]" displayFolder="" count="0" memberValueDatatype="5" unbalanced="0"/>
    <cacheHierarchy uniqueName="[Table_D1 2].[Ajustări operate de BNM:]" caption="Ajustări operate de BNM:" attribute="1" defaultMemberUniqueName="[Table_D1 2].[Ajustări operate de BNM:].[All]" allUniqueName="[Table_D1 2].[Ajustări operate de BNM:].[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Din procurările în magazinele duty-free*]" caption="Din procurările în magazinele duty-free*" attribute="1" defaultMemberUniqueName="[Table_D1 2].[Din procurările în magazinele duty-free*].[All]" allUniqueName="[Table_D1 2].[Din procurările în magazinele duty-free*].[All]" dimensionUniqueName="[Table_D1 2]" displayFolder="" count="0" memberValueDatatype="5" unbalanced="0"/>
    <cacheHierarchy uniqueName="[Table_D1 2].[Procurări în porturi]" caption="Procurări în porturi" attribute="1" defaultMemberUniqueName="[Table_D1 2].[Procurări în porturi].[All]" allUniqueName="[Table_D1 2].[Procurări în porturi].[All]" dimensionUniqueName="[Table_D1 2]" displayFolder="" count="0" memberValueDatatype="5" unbalanced="0"/>
    <cacheHierarchy uniqueName="[Table_D1 2].[Export pers. fizice]" caption="Export pers. fizice" attribute="1" defaultMemberUniqueName="[Table_D1 2].[Export pers. fizice].[All]" allUniqueName="[Table_D1 2].[Export pers. fizice].[All]" dimensionUniqueName="[Table_D1 2]" displayFolder="" count="0" memberValueDatatype="5" unbalanced="0"/>
    <cacheHierarchy uniqueName="[Table_D1 2].[Exporturi nete de mărfuri negociate peste hotare]" caption="Exporturi nete de mărfuri negociate peste hotare" attribute="1" defaultMemberUniqueName="[Table_D1 2].[Exporturi nete de mărfuri negociate peste hotare].[All]" allUniqueName="[Table_D1 2].[Exporturi nete de mărfuri negociate peste hotare].[All]" dimensionUniqueName="[Table_D1 2]" displayFolder="" count="0" memberValueDatatype="5" unbalanced="0"/>
    <cacheHierarchy uniqueName="[Table_D1 2].[Import de bunuri FOB (BP) - MBP 6]" caption="Import de bunuri FOB (BP) - MBP 6" attribute="1" defaultMemberUniqueName="[Table_D1 2].[Import de bunuri FOB (BP) - MBP 6].[All]" allUniqueName="[Table_D1 2].[Import de bunuri FOB (BP) - MBP 6].[All]" dimensionUniqueName="[Table_D1 2]" displayFolder="" count="0" memberValueDatatype="5" unbalanced="0"/>
    <cacheHierarchy uniqueName="[Table_D1 2].[Import conform statisticii comerțului exterior (CIF)]" caption="Import conform statisticii comerțului exterior (CIF)" attribute="1" defaultMemberUniqueName="[Table_D1 2].[Import conform statisticii comerțului exterior (CIF)].[All]" allUniqueName="[Table_D1 2].[Import conform statisticii comerțului exterior (CIF)].[All]" dimensionUniqueName="[Table_D1 2]" displayFolder="" count="0" memberValueDatatype="5" unbalanced="0"/>
    <cacheHierarchy uniqueName="[Table_D1 2].[Ajustări operate de BNM:2]" caption="Ajustări operate de BNM:2" attribute="1" defaultMemberUniqueName="[Table_D1 2].[Ajustări operate de BNM:2].[All]" allUniqueName="[Table_D1 2].[Ajustări operate de BNM:2].[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Recalcul din prețuri CIF în FOB]" caption="Recalcul din prețuri CIF în FOB" attribute="1" defaultMemberUniqueName="[Table_D1 2].[Recalcul din prețuri CIF în FOB].[All]" allUniqueName="[Table_D1 2].[Recalcul din prețuri CIF în FOB].[All]" dimensionUniqueName="[Table_D1 2]" displayFolder="" count="0" memberValueDatatype="5" unbalanced="0"/>
    <cacheHierarchy uniqueName="[Table_D1 2].[Importul bancnotelor şi monedelor]" caption="Importul bancnotelor şi monedelor" attribute="1" defaultMemberUniqueName="[Table_D1 2].[Importul bancnotelor şi monedelor].[All]" allUniqueName="[Table_D1 2].[Importul bancnotelor şi monedelor].[All]" dimensionUniqueName="[Table_D1 2]" displayFolder="" count="0" memberValueDatatype="5" unbalanced="0"/>
    <cacheHierarchy uniqueName="[Table_D1 2].[Procurări în porturi 2]" caption="Procurări în porturi 2" attribute="1" defaultMemberUniqueName="[Table_D1 2].[Procurări în porturi 2].[All]" allUniqueName="[Table_D1 2].[Procurări în porturi 2].[All]" dimensionUniqueName="[Table_D1 2]" displayFolder="" count="0" memberValueDatatype="5" unbalanced="0"/>
    <cacheHierarchy uniqueName="[Table_D1 2].[Import pers. fizice]" caption="Import pers. fizice" attribute="1" defaultMemberUniqueName="[Table_D1 2].[Import pers. fizice].[All]" allUniqueName="[Table_D1 2].[Import pers. fizice].[All]" dimensionUniqueName="[Table_D1 2]" displayFolder="" count="0" memberValueDatatype="5" unbalanced="0"/>
    <cacheHierarchy uniqueName="[Table_D1 2].[Resurse energetice procurate anterior și stocate]" caption="Resurse energetice procurate anterior și stocate" attribute="1" defaultMemberUniqueName="[Table_D1 2].[Resurse energetice procurate anterior și stocate].[All]" allUniqueName="[Table_D1 2].[Resurse energetice procurate anterior și stocate].[All]" dimensionUniqueName="[Table_D1 2]" displayFolder="" count="0" memberValueDatatype="5" unbalanced="0"/>
    <cacheHierarchy uniqueName="[Table_D1 3].[Helper]" caption="Helper" attribute="1" defaultMemberUniqueName="[Table_D1 3].[Helper].[All]" allUniqueName="[Table_D1 3].[Helper].[All]" dimensionUniqueName="[Table_D1 3]" displayFolder="" count="0" memberValueDatatype="20" unbalanced="0"/>
    <cacheHierarchy uniqueName="[Table_D1 3].[DATE]" caption="DATE" attribute="1" defaultMemberUniqueName="[Table_D1 3].[DATE].[All]" allUniqueName="[Table_D1 3].[DATE].[All]" dimensionUniqueName="[Table_D1 3]" displayFolder="" count="0" memberValueDatatype="20" unbalanced="0"/>
    <cacheHierarchy uniqueName="[Table_D1 3].[Trimestru]" caption="Trimestru" attribute="1" defaultMemberUniqueName="[Table_D1 3].[Trimestru].[All]" allUniqueName="[Table_D1 3].[Trimestru].[All]" dimensionUniqueName="[Table_D1 3]" displayFolder="" count="0" memberValueDatatype="130" unbalanced="0"/>
    <cacheHierarchy uniqueName="[Table_D1 3].[Credit, dintre care:]" caption="Credit, dintre care:" attribute="1" defaultMemberUniqueName="[Table_D1 3].[Credit, dintre care:].[All]" allUniqueName="[Table_D1 3].[Credit, dintre care:].[All]" dimensionUniqueName="[Table_D1 3]" displayFolder="" count="0" memberValueDatatype="5" unbalanced="0"/>
    <cacheHierarchy uniqueName="[Table_D1 3].[Transferuri personale]" caption="Transferuri personale" attribute="1" defaultMemberUniqueName="[Table_D1 3].[Transferuri personale].[All]" allUniqueName="[Table_D1 3].[Transferuri personale].[All]" dimensionUniqueName="[Table_D1 3]" displayFolder="" count="0" memberValueDatatype="5" unbalanced="0"/>
    <cacheHierarchy uniqueName="[Table_D1 3].[Remunerarea salariaților]" caption="Remunerarea salariaților" attribute="1" defaultMemberUniqueName="[Table_D1 3].[Remunerarea salariaților].[All]" allUniqueName="[Table_D1 3].[Remunerarea salariaților].[All]" dimensionUniqueName="[Table_D1 3]" displayFolder="" count="0" memberValueDatatype="5" unbalanced="0"/>
    <cacheHierarchy uniqueName="[Table_D1 3].[Transferuri de capital între gospodăriile populației]" caption="Transferuri de capital între gospodăriile populației" attribute="1" defaultMemberUniqueName="[Table_D1 3].[Transferuri de capital între gospodăriile populației].[All]" allUniqueName="[Table_D1 3].[Transferuri de capital între gospodăriile populației].[All]" dimensionUniqueName="[Table_D1 3]" displayFolder="" count="0" memberValueDatatype="5" unbalanced="0"/>
    <cacheHierarchy uniqueName="[Table_D1 3].[Debit, dintre care:]" caption="Debit, dintre care:" attribute="1" defaultMemberUniqueName="[Table_D1 3].[Debit, dintre care:].[All]" allUniqueName="[Table_D1 3].[Debit, dintre care:].[All]" dimensionUniqueName="[Table_D1 3]" displayFolder="" count="0" memberValueDatatype="5" unbalanced="0"/>
    <cacheHierarchy uniqueName="[Table_D1 3].[Transferuri personale2]" caption="Transferuri personale2" attribute="1" defaultMemberUniqueName="[Table_D1 3].[Transferuri personale2].[All]" allUniqueName="[Table_D1 3].[Transferuri personale2].[All]" dimensionUniqueName="[Table_D1 3]" displayFolder="" count="0" memberValueDatatype="5" unbalanced="0"/>
    <cacheHierarchy uniqueName="[Table_D1 3].[Remunerarea netă a salariaților]" caption="Remunerarea netă a salariaților" attribute="1" defaultMemberUniqueName="[Table_D1 3].[Remunerarea netă a salariaților].[All]" allUniqueName="[Table_D1 3].[Remunerarea netă a salariaților].[All]" dimensionUniqueName="[Table_D1 3]" displayFolder="" count="0" memberValueDatatype="5" unbalanced="0"/>
    <cacheHierarchy uniqueName="[Table_D1 3].[Transferuri de capital între gospodăriile populației2]" caption="Transferuri de capital între gospodăriile populației2" attribute="1" defaultMemberUniqueName="[Table_D1 3].[Transferuri de capital între gospodăriile populației2].[All]" allUniqueName="[Table_D1 3].[Transferuri de capital între gospodăriile populației2].[All]" dimensionUniqueName="[Table_D1 3]" displayFolder="" count="0" memberValueDatatype="5" unbalanced="0"/>
    <cacheHierarchy uniqueName="[Table_D1 3].[Sold, dintre care:]" caption="Sold, dintre care:" attribute="1" defaultMemberUniqueName="[Table_D1 3].[Sold, dintre care:].[All]" allUniqueName="[Table_D1 3].[Sold, dintre care:].[All]" dimensionUniqueName="[Table_D1 3]" displayFolder="" count="0" memberValueDatatype="5" unbalanced="0"/>
    <cacheHierarchy uniqueName="[Table_D1 3].[Transferuri personale3]" caption="Transferuri personale3" attribute="1" defaultMemberUniqueName="[Table_D1 3].[Transferuri personale3].[All]" allUniqueName="[Table_D1 3].[Transferuri personale3].[All]" dimensionUniqueName="[Table_D1 3]" displayFolder="" count="0" memberValueDatatype="5" unbalanced="0"/>
    <cacheHierarchy uniqueName="[Table_D1 3].[Remunerarea netă a salariaților2]" caption="Remunerarea netă a salariaților2" attribute="1" defaultMemberUniqueName="[Table_D1 3].[Remunerarea netă a salariaților2].[All]" allUniqueName="[Table_D1 3].[Remunerarea netă a salariaților2].[All]" dimensionUniqueName="[Table_D1 3]" displayFolder="" count="0" memberValueDatatype="5" unbalanced="0"/>
    <cacheHierarchy uniqueName="[Table_D1 3].[Transferuri de capital între gospodăriile populației3]" caption="Transferuri de capital între gospodăriile populației3" attribute="1" defaultMemberUniqueName="[Table_D1 3].[Transferuri de capital între gospodăriile populației3].[All]" allUniqueName="[Table_D1 3].[Transferuri de capital între gospodăriile populației3].[All]" dimensionUniqueName="[Table_D1 3]" displayFolder="" count="0" memberValueDatatype="5" unbalanced="0"/>
    <cacheHierarchy uniqueName="[Table_D1 3].[Remiteri personale: Ct, % la PIB]" caption="Remiteri personale: Ct, % la PIB" attribute="1" defaultMemberUniqueName="[Table_D1 3].[Remiteri personale: Ct, % la PIB].[All]" allUniqueName="[Table_D1 3].[Remiteri personale: Ct, % la PIB].[All]" dimensionUniqueName="[Table_D1 3]" displayFolder="" count="0" memberValueDatatype="5" unbalanced="0"/>
    <cacheHierarchy uniqueName="[Table_D1 4].[Helper]" caption="Helper" attribute="1" defaultMemberUniqueName="[Table_D1 4].[Helper].[All]" allUniqueName="[Table_D1 4].[Helper].[All]" dimensionUniqueName="[Table_D1 4]" displayFolder="" count="0" memberValueDatatype="20" unbalanced="0"/>
    <cacheHierarchy uniqueName="[Table_D1 4].[DATE]" caption="DATE" attribute="1" defaultMemberUniqueName="[Table_D1 4].[DATE].[All]" allUniqueName="[Table_D1 4].[DATE].[All]" dimensionUniqueName="[Table_D1 4]" displayFolder="" count="0" memberValueDatatype="20" unbalanced="0"/>
    <cacheHierarchy uniqueName="[Table_D1 4].[Trimestru]" caption="Trimestru" attribute="1" defaultMemberUniqueName="[Table_D1 4].[Trimestru].[All]" allUniqueName="[Table_D1 4].[Trimestru].[All]" dimensionUniqueName="[Table_D1 4]" displayFolder="" count="0" memberValueDatatype="130" unbalanced="0"/>
    <cacheHierarchy uniqueName="[Table_D1 4].[Zona]" caption="Zona" attribute="1" defaultMemberUniqueName="[Table_D1 4].[Zona].[All]" allUniqueName="[Table_D1 4].[Zona].[All]" dimensionUniqueName="[Table_D1 4]" displayFolder="" count="0" memberValueDatatype="130" unbalanced="0"/>
    <cacheHierarchy uniqueName="[Table_D1 4].[Total]" caption="Total" attribute="1" defaultMemberUniqueName="[Table_D1 4].[Total].[All]" allUniqueName="[Table_D1 4].[Total].[All]" dimensionUniqueName="[Table_D1 4]" displayFolder="" count="0" memberValueDatatype="5" unbalanced="0"/>
    <cacheHierarchy uniqueName="[Table_D1 5].[Helper]" caption="Helper" attribute="1" defaultMemberUniqueName="[Table_D1 5].[Helper].[All]" allUniqueName="[Table_D1 5].[Helper].[All]" dimensionUniqueName="[Table_D1 5]" displayFolder="" count="0" memberValueDatatype="20" unbalanced="0"/>
    <cacheHierarchy uniqueName="[Table_D1 5].[DATE]" caption="DATE" attribute="1" defaultMemberUniqueName="[Table_D1 5].[DATE].[All]" allUniqueName="[Table_D1 5].[DATE].[All]" dimensionUniqueName="[Table_D1 5]" displayFolder="" count="0" memberValueDatatype="20" unbalanced="0"/>
    <cacheHierarchy uniqueName="[Table_D1 5].[Trimestru]" caption="Trimestru" attribute="1" defaultMemberUniqueName="[Table_D1 5].[Trimestru].[All]" allUniqueName="[Table_D1 5].[Trimestru].[All]" dimensionUniqueName="[Table_D1 5]" displayFolder="" count="0" memberValueDatatype="130" unbalanced="0"/>
    <cacheHierarchy uniqueName="[Table_D1 5].[Investiţii directe]" caption="Investiţii directe" attribute="1" defaultMemberUniqueName="[Table_D1 5].[Investiţii directe].[All]" allUniqueName="[Table_D1 5].[Investiţii directe].[All]" dimensionUniqueName="[Table_D1 5]" displayFolder="" count="0" memberValueDatatype="5" unbalanced="0"/>
    <cacheHierarchy uniqueName="[Table_D1 5].[Investiţii de portofoliu]" caption="Investiţii de portofoliu" attribute="1" defaultMemberUniqueName="[Table_D1 5].[Investiţii de portofoliu].[All]" allUniqueName="[Table_D1 5].[Investiţii de portofoliu].[All]" dimensionUniqueName="[Table_D1 5]" displayFolder="" count="0" memberValueDatatype="5" unbalanced="0"/>
    <cacheHierarchy uniqueName="[Table_D1 5].[Derivate financiare (altele decât rezervele)]" caption="Derivate financiare (altele decât rezervele)" attribute="1" defaultMemberUniqueName="[Table_D1 5].[Derivate financiare (altele decât rezervele)].[All]" allUniqueName="[Table_D1 5].[Derivate financiare (altele decât rezervele)].[All]" dimensionUniqueName="[Table_D1 5]" displayFolder="" count="0" memberValueDatatype="20" unbalanced="0"/>
    <cacheHierarchy uniqueName="[Table_D1 5].[Numerar şi depozite]" caption="Numerar şi depozite" attribute="1" defaultMemberUniqueName="[Table_D1 5].[Numerar şi depozite].[All]" allUniqueName="[Table_D1 5].[Numerar şi depozite].[All]" dimensionUniqueName="[Table_D1 5]" displayFolder="" count="0" memberValueDatatype="5" unbalanced="0"/>
    <cacheHierarchy uniqueName="[Table_D1 5].[Împrumuturi]" caption="Împrumuturi" attribute="1" defaultMemberUniqueName="[Table_D1 5].[Împrumuturi].[All]" allUniqueName="[Table_D1 5].[Împrumuturi].[All]" dimensionUniqueName="[Table_D1 5]" displayFolder="" count="0" memberValueDatatype="5" unbalanced="0"/>
    <cacheHierarchy uniqueName="[Table_D1 5].[Credite comerciale şi avansuri]" caption="Credite comerciale şi avansuri" attribute="1" defaultMemberUniqueName="[Table_D1 5].[Credite comerciale şi avansuri].[All]" allUniqueName="[Table_D1 5].[Credite comerciale şi avansuri].[All]" dimensionUniqueName="[Table_D1 5]" displayFolder="" count="0" memberValueDatatype="5" unbalanced="0"/>
    <cacheHierarchy uniqueName="[Table_D1 5].[Alte creanțe / angajamente - altele]" caption="Alte creanțe / angajamente - altele" attribute="1" defaultMemberUniqueName="[Table_D1 5].[Alte creanțe / angajamente - altele].[All]" allUniqueName="[Table_D1 5].[Alte creanțe / angajamente - altele].[All]" dimensionUniqueName="[Table_D1 5]" displayFolder="" count="0" memberValueDatatype="5" unbalanced="0"/>
    <cacheHierarchy uniqueName="[Table_D1 5].[Active de rezervă]" caption="Active de rezervă" attribute="1" defaultMemberUniqueName="[Table_D1 5].[Active de rezervă].[All]" allUniqueName="[Table_D1 5].[Active de rezervă].[All]" dimensionUniqueName="[Table_D1 5]" displayFolder="" count="0" memberValueDatatype="5" unbalanced="0"/>
    <cacheHierarchy uniqueName="[Table_D1 6].[Helper]" caption="Helper" attribute="1" defaultMemberUniqueName="[Table_D1 6].[Helper].[All]" allUniqueName="[Table_D1 6].[Helper].[All]" dimensionUniqueName="[Table_D1 6]" displayFolder="" count="0" memberValueDatatype="20" unbalanced="0"/>
    <cacheHierarchy uniqueName="[Table_D1 6].[DATE]" caption="DATE" attribute="1" defaultMemberUniqueName="[Table_D1 6].[DATE].[All]" allUniqueName="[Table_D1 6].[DATE].[All]" dimensionUniqueName="[Table_D1 6]" displayFolder="" count="0" memberValueDatatype="20" unbalanced="0"/>
    <cacheHierarchy uniqueName="[Table_D1 6].[Trimestru]" caption="Trimestru" attribute="1" defaultMemberUniqueName="[Table_D1 6].[Trimestru].[All]" allUniqueName="[Table_D1 6].[Trimestru].[All]" dimensionUniqueName="[Table_D1 6]" displayFolder="" count="0" memberValueDatatype="130" unbalanced="0"/>
    <cacheHierarchy uniqueName="[Table_D1 6].[Valorificări - total]" caption="Valorificări - total" attribute="1" defaultMemberUniqueName="[Table_D1 6].[Valorificări - total].[All]" allUniqueName="[Table_D1 6].[Valorificări - total].[All]" dimensionUniqueName="[Table_D1 6]" displayFolder="" count="0" memberValueDatatype="5" unbalanced="0"/>
    <cacheHierarchy uniqueName="[Table_D1 6].[Administraţia publică]" caption="Administraţia publică" attribute="1" defaultMemberUniqueName="[Table_D1 6].[Administraţia publică].[All]" allUniqueName="[Table_D1 6].[Administraţia publică].[All]" dimensionUniqueName="[Table_D1 6]" displayFolder="" count="0" memberValueDatatype="5" unbalanced="0"/>
    <cacheHierarchy uniqueName="[Table_D1 6].[Societăţi nefinanciare, GP şi IFSLSGP]" caption="Societăţi nefinanciare, GP şi IFSLSGP" attribute="1" defaultMemberUniqueName="[Table_D1 6].[Societăţi nefinanciare, GP şi IFSLSGP].[All]" allUniqueName="[Table_D1 6].[Societăţi nefinanciare, GP şi IFSLSGP].[All]" dimensionUniqueName="[Table_D1 6]" displayFolder="" count="0" memberValueDatatype="5" unbalanced="0"/>
    <cacheHierarchy uniqueName="[Table_D1 6].[Societăţi care acceptă depozite, exclusiv banca centrală]" caption="Societăţi care acceptă depozite, exclusiv banca centrală" attribute="1" defaultMemberUniqueName="[Table_D1 6].[Societăţi care acceptă depozite, exclusiv banca centrală].[All]" allUniqueName="[Table_D1 6].[Societăţi care acceptă depozite, exclusiv banca centrală].[All]" dimensionUniqueName="[Table_D1 6]" displayFolder="" count="0" memberValueDatatype="5" unbalanced="0"/>
    <cacheHierarchy uniqueName="[Table_D1 6].[Banca centrală]" caption="Banca centrală" attribute="1" defaultMemberUniqueName="[Table_D1 6].[Banca centrală].[All]" allUniqueName="[Table_D1 6].[Banca centrală].[All]" dimensionUniqueName="[Table_D1 6]" displayFolder="" count="0" memberValueDatatype="20" unbalanced="0"/>
    <cacheHierarchy uniqueName="[Table_D1 6].[Alte sectoare]" caption="Alte sectoare" attribute="1" defaultMemberUniqueName="[Table_D1 6].[Alte sectoare].[All]" allUniqueName="[Table_D1 6].[Alte sectoare].[All]" dimensionUniqueName="[Table_D1 6]" displayFolder="" count="0" memberValueDatatype="5" unbalanced="0"/>
    <cacheHierarchy uniqueName="[Table_D1 6].[Rambursări - total]" caption="Rambursări - total" attribute="1" defaultMemberUniqueName="[Table_D1 6].[Rambursări - total].[All]" allUniqueName="[Table_D1 6].[Rambursări - total].[All]" dimensionUniqueName="[Table_D1 6]" displayFolder="" count="0" memberValueDatatype="5" unbalanced="0"/>
    <cacheHierarchy uniqueName="[Table_D1 6].[Administraţia publică2]" caption="Administraţia publică2" attribute="1" defaultMemberUniqueName="[Table_D1 6].[Administraţia publică2].[All]" allUniqueName="[Table_D1 6].[Administraţia publică2].[All]" dimensionUniqueName="[Table_D1 6]" displayFolder="" count="0" memberValueDatatype="5" unbalanced="0"/>
    <cacheHierarchy uniqueName="[Table_D1 6].[Societăţi nefinanciare, GP şi IFSLSGP2]" caption="Societăţi nefinanciare, GP şi IFSLSGP2" attribute="1" defaultMemberUniqueName="[Table_D1 6].[Societăţi nefinanciare, GP şi IFSLSGP2].[All]" allUniqueName="[Table_D1 6].[Societăţi nefinanciare, GP şi IFSLSGP2].[All]" dimensionUniqueName="[Table_D1 6]" displayFolder="" count="0" memberValueDatatype="5" unbalanced="0"/>
    <cacheHierarchy uniqueName="[Table_D1 6].[Societăţi care acceptă depozite, exclusiv banca centrală2]" caption="Societăţi care acceptă depozite, exclusiv banca centrală2" attribute="1" defaultMemberUniqueName="[Table_D1 6].[Societăţi care acceptă depozite, exclusiv banca centrală2].[All]" allUniqueName="[Table_D1 6].[Societăţi care acceptă depozite, exclusiv banca centrală2].[All]" dimensionUniqueName="[Table_D1 6]" displayFolder="" count="0" memberValueDatatype="5" unbalanced="0"/>
    <cacheHierarchy uniqueName="[Table_D1 6].[Banca centrală2]" caption="Banca centrală2" attribute="1" defaultMemberUniqueName="[Table_D1 6].[Banca centrală2].[All]" allUniqueName="[Table_D1 6].[Banca centrală2].[All]" dimensionUniqueName="[Table_D1 6]" displayFolder="" count="0" memberValueDatatype="5" unbalanced="0"/>
    <cacheHierarchy uniqueName="[Table_D1 6].[Alte sectoare2]" caption="Alte sectoare2" attribute="1" defaultMemberUniqueName="[Table_D1 6].[Alte sectoare2].[All]" allUniqueName="[Table_D1 6].[Alte sectoare2].[All]" dimensionUniqueName="[Table_D1 6]" displayFolder="" count="0" memberValueDatatype="5" unbalanced="0"/>
    <cacheHierarchy uniqueName="[Table_D1 7].[Helper]" caption="Helper" attribute="1" defaultMemberUniqueName="[Table_D1 7].[Helper].[All]" allUniqueName="[Table_D1 7].[Helper].[All]" dimensionUniqueName="[Table_D1 7]" displayFolder="" count="0" memberValueDatatype="20" unbalanced="0"/>
    <cacheHierarchy uniqueName="[Table_D1 7].[DATE]" caption="DATE" attribute="1" defaultMemberUniqueName="[Table_D1 7].[DATE].[All]" allUniqueName="[Table_D1 7].[DATE].[All]" dimensionUniqueName="[Table_D1 7]" displayFolder="" count="0" memberValueDatatype="20" unbalanced="0"/>
    <cacheHierarchy uniqueName="[Table_D1 7].[Trimestru]" caption="Trimestru" attribute="1" defaultMemberUniqueName="[Table_D1 7].[Trimestru].[All]" allUniqueName="[Table_D1 7].[Trimestru].[All]" dimensionUniqueName="[Table_D1 7]" displayFolder="" count="0" memberValueDatatype="130" unbalanced="0"/>
    <cacheHierarchy uniqueName="[Table_D1 7].[Produse agroalimentare]" caption="Produse agroalimentare" attribute="1" defaultMemberUniqueName="[Table_D1 7].[Produse agroalimentare].[All]" allUniqueName="[Table_D1 7].[Produse agroalimentare].[All]" dimensionUniqueName="[Table_D1 7]" displayFolder="" count="0" memberValueDatatype="130" unbalanced="0"/>
    <cacheHierarchy uniqueName="[Table_D1 7].[Produse minerale]" caption="Produse minerale" attribute="1" defaultMemberUniqueName="[Table_D1 7].[Produse minerale].[All]" allUniqueName="[Table_D1 7].[Produse minerale].[All]" dimensionUniqueName="[Table_D1 7]" displayFolder="" count="0" memberValueDatatype="130" unbalanced="0"/>
    <cacheHierarchy uniqueName="[Table_D1 7].[Produse ale industriei chimice]" caption="Produse ale industriei chimice" attribute="1" defaultMemberUniqueName="[Table_D1 7].[Produse ale industriei chimice].[All]" allUniqueName="[Table_D1 7].[Produse ale industriei chimice].[All]" dimensionUniqueName="[Table_D1 7]" displayFolder="" count="0" memberValueDatatype="130" unbalanced="0"/>
    <cacheHierarchy uniqueName="[Table_D1 7].[Materiale plastice, cauciuc şi articole din acestea]" caption="Materiale plastice, cauciuc şi articole din acestea" attribute="1" defaultMemberUniqueName="[Table_D1 7].[Materiale plastice, cauciuc şi articole din acestea].[All]" allUniqueName="[Table_D1 7].[Materiale plastice, cauciuc şi articole din acestea].[All]" dimensionUniqueName="[Table_D1 7]" displayFolder="" count="0" memberValueDatatype="130" unbalanced="0"/>
    <cacheHierarchy uniqueName="[Table_D1 7].[Lemn şi articole din lemn]" caption="Lemn şi articole din lemn" attribute="1" defaultMemberUniqueName="[Table_D1 7].[Lemn şi articole din lemn].[All]" allUniqueName="[Table_D1 7].[Lemn şi articole din lemn].[All]" dimensionUniqueName="[Table_D1 7]" displayFolder="" count="0" memberValueDatatype="130" unbalanced="0"/>
    <cacheHierarchy uniqueName="[Table_D1 7].[Materiale textile şi articole din acestea]" caption="Materiale textile şi articole din acestea" attribute="1" defaultMemberUniqueName="[Table_D1 7].[Materiale textile şi articole din acestea].[All]" allUniqueName="[Table_D1 7].[Materiale textile şi articole din acestea].[All]" dimensionUniqueName="[Table_D1 7]" displayFolder="" count="0" memberValueDatatype="130" unbalanced="0"/>
    <cacheHierarchy uniqueName="[Table_D1 7].[Articole din piatră]" caption="Articole din piatră" attribute="1" defaultMemberUniqueName="[Table_D1 7].[Articole din piatră].[All]" allUniqueName="[Table_D1 7].[Articole din piatră].[All]" dimensionUniqueName="[Table_D1 7]" displayFolder="" count="0" memberValueDatatype="130" unbalanced="0"/>
    <cacheHierarchy uniqueName="[Table_D1 7].[Metale comune şi articole din acestea]" caption="Metale comune şi articole din acestea" attribute="1" defaultMemberUniqueName="[Table_D1 7].[Metale comune şi articole din acestea].[All]" allUniqueName="[Table_D1 7].[Metale comune şi articole din acestea].[All]" dimensionUniqueName="[Table_D1 7]" displayFolder="" count="0" memberValueDatatype="130" unbalanced="0"/>
    <cacheHierarchy uniqueName="[Table_D1 7].[Mașini, aparate, echipamente]" caption="Mașini, aparate, echipamente" attribute="1" defaultMemberUniqueName="[Table_D1 7].[Mașini, aparate, echipamente].[All]" allUniqueName="[Table_D1 7].[Mașini, aparate, echipamente].[All]" dimensionUniqueName="[Table_D1 7]" displayFolder="" count="0" memberValueDatatype="130" unbalanced="0"/>
    <cacheHierarchy uniqueName="[Table_D1 7].[Vehicule și echipamente de transport]" caption="Vehicule și echipamente de transport" attribute="1" defaultMemberUniqueName="[Table_D1 7].[Vehicule și echipamente de transport].[All]" allUniqueName="[Table_D1 7].[Vehicule și echipamente de transport].[All]" dimensionUniqueName="[Table_D1 7]" displayFolder="" count="0" memberValueDatatype="130" unbalanced="0"/>
    <cacheHierarchy uniqueName="[Table_D1 7].[Instrumente şi aparate optice]" caption="Instrumente şi aparate optice" attribute="1" defaultMemberUniqueName="[Table_D1 7].[Instrumente şi aparate optice].[All]" allUniqueName="[Table_D1 7].[Instrumente şi aparate optice].[All]" dimensionUniqueName="[Table_D1 7]" displayFolder="" count="0" memberValueDatatype="130" unbalanced="0"/>
    <cacheHierarchy uniqueName="[Table_D1 7].[Produse agroalimentare 2]" caption="Produse agroalimentare 2" attribute="1" defaultMemberUniqueName="[Table_D1 7].[Produse agroalimentare 2].[All]" allUniqueName="[Table_D1 7].[Produse agroalimentare 2].[All]" dimensionUniqueName="[Table_D1 7]" displayFolder="" count="0" memberValueDatatype="130" unbalanced="0"/>
    <cacheHierarchy uniqueName="[Table_D1 7].[Produse minerale3]" caption="Produse minerale3" attribute="1" defaultMemberUniqueName="[Table_D1 7].[Produse minerale3].[All]" allUniqueName="[Table_D1 7].[Produse minerale3].[All]" dimensionUniqueName="[Table_D1 7]" displayFolder="" count="0" memberValueDatatype="130" unbalanced="0"/>
    <cacheHierarchy uniqueName="[Table_D1 7].[Produse ale industriei chimice4]" caption="Produse ale industriei chimice4" attribute="1" defaultMemberUniqueName="[Table_D1 7].[Produse ale industriei chimice4].[All]" allUniqueName="[Table_D1 7].[Produse ale industriei chimice4].[All]" dimensionUniqueName="[Table_D1 7]" displayFolder="" count="0" memberValueDatatype="130" unbalanced="0"/>
    <cacheHierarchy uniqueName="[Table_D1 7].[Materiale plastice, cauciuc şi articole din acestea5]" caption="Materiale plastice, cauciuc şi articole din acestea5" attribute="1" defaultMemberUniqueName="[Table_D1 7].[Materiale plastice, cauciuc şi articole din acestea5].[All]" allUniqueName="[Table_D1 7].[Materiale plastice, cauciuc şi articole din acestea5].[All]" dimensionUniqueName="[Table_D1 7]" displayFolder="" count="0" memberValueDatatype="130" unbalanced="0"/>
    <cacheHierarchy uniqueName="[Table_D1 7].[Lemn şi articole din lemn6]" caption="Lemn şi articole din lemn6" attribute="1" defaultMemberUniqueName="[Table_D1 7].[Lemn şi articole din lemn6].[All]" allUniqueName="[Table_D1 7].[Lemn şi articole din lemn6].[All]" dimensionUniqueName="[Table_D1 7]" displayFolder="" count="0" memberValueDatatype="130" unbalanced="0"/>
    <cacheHierarchy uniqueName="[Table_D1 7].[Materiale textile şi articole din acestea7]" caption="Materiale textile şi articole din acestea7" attribute="1" defaultMemberUniqueName="[Table_D1 7].[Materiale textile şi articole din acestea7].[All]" allUniqueName="[Table_D1 7].[Materiale textile şi articole din acestea7].[All]" dimensionUniqueName="[Table_D1 7]" displayFolder="" count="0" memberValueDatatype="130" unbalanced="0"/>
    <cacheHierarchy uniqueName="[Table_D1 7].[Articole din piatră8]" caption="Articole din piatră8" attribute="1" defaultMemberUniqueName="[Table_D1 7].[Articole din piatră8].[All]" allUniqueName="[Table_D1 7].[Articole din piatră8].[All]" dimensionUniqueName="[Table_D1 7]" displayFolder="" count="0" memberValueDatatype="130" unbalanced="0"/>
    <cacheHierarchy uniqueName="[Table_D1 7].[Metale comune şi articole din acestea9]" caption="Metale comune şi articole din acestea9" attribute="1" defaultMemberUniqueName="[Table_D1 7].[Metale comune şi articole din acestea9].[All]" allUniqueName="[Table_D1 7].[Metale comune şi articole din acestea9].[All]" dimensionUniqueName="[Table_D1 7]" displayFolder="" count="0" memberValueDatatype="130" unbalanced="0"/>
    <cacheHierarchy uniqueName="[Table_D1 7].[Mașini, aparate, echipamente10]" caption="Mașini, aparate, echipamente10" attribute="1" defaultMemberUniqueName="[Table_D1 7].[Mașini, aparate, echipamente10].[All]" allUniqueName="[Table_D1 7].[Mașini, aparate, echipamente10].[All]" dimensionUniqueName="[Table_D1 7]" displayFolder="" count="0" memberValueDatatype="130" unbalanced="0"/>
    <cacheHierarchy uniqueName="[Table_D1 7].[Vehicule și echipamente de transport11]" caption="Vehicule și echipamente de transport11" attribute="1" defaultMemberUniqueName="[Table_D1 7].[Vehicule și echipamente de transport11].[All]" allUniqueName="[Table_D1 7].[Vehicule și echipamente de transport11].[All]" dimensionUniqueName="[Table_D1 7]" displayFolder="" count="0" memberValueDatatype="130" unbalanced="0"/>
    <cacheHierarchy uniqueName="[Table_D1 7].[Instrumente şi aparate optice12]" caption="Instrumente şi aparate optice12" attribute="1" defaultMemberUniqueName="[Table_D1 7].[Instrumente şi aparate optice12].[All]" allUniqueName="[Table_D1 7].[Instrumente şi aparate optice12].[All]" dimensionUniqueName="[Table_D1 7]" displayFolder="" count="0" memberValueDatatype="130" unbalanced="0"/>
    <cacheHierarchy uniqueName="[Table_D1 8].[Helper]" caption="Helper" attribute="1" defaultMemberUniqueName="[Table_D1 8].[Helper].[All]" allUniqueName="[Table_D1 8].[Helper].[All]" dimensionUniqueName="[Table_D1 8]" displayFolder="" count="0" memberValueDatatype="20" unbalanced="0"/>
    <cacheHierarchy uniqueName="[Table_D1 8].[DATE]" caption="DATE" attribute="1" defaultMemberUniqueName="[Table_D1 8].[DATE].[All]" allUniqueName="[Table_D1 8].[DATE].[All]" dimensionUniqueName="[Table_D1 8]" displayFolder="" count="0" memberValueDatatype="20" unbalanced="0"/>
    <cacheHierarchy uniqueName="[Table_D1 8].[Trimestru]" caption="Trimestru" attribute="1" defaultMemberUniqueName="[Table_D1 8].[Trimestru].[All]" allUniqueName="[Table_D1 8].[Trimestru].[All]" dimensionUniqueName="[Table_D1 8]" displayFolder="" count="0" memberValueDatatype="130" unbalanced="0"/>
    <cacheHierarchy uniqueName="[Table_D1 8].[Servicii de informatică E]" caption="Servicii de informatică E" attribute="1" defaultMemberUniqueName="[Table_D1 8].[Servicii de informatică E].[All]" allUniqueName="[Table_D1 8].[Servicii de informatică E].[All]" dimensionUniqueName="[Table_D1 8]" displayFolder="" count="0" memberValueDatatype="5" unbalanced="0"/>
    <cacheHierarchy uniqueName="[Table_D1 8].[Călătorii E]" caption="Călătorii E" attribute="1" defaultMemberUniqueName="[Table_D1 8].[Călătorii E].[All]" allUniqueName="[Table_D1 8].[Călătorii E].[All]" dimensionUniqueName="[Table_D1 8]" displayFolder="" count="0" memberValueDatatype="5" unbalanced="0"/>
    <cacheHierarchy uniqueName="[Table_D1 8].[Transport E]" caption="Transport E" attribute="1" defaultMemberUniqueName="[Table_D1 8].[Transport E].[All]" allUniqueName="[Table_D1 8].[Transport E].[All]" dimensionUniqueName="[Table_D1 8]" displayFolder="" count="0" memberValueDatatype="5" unbalanced="0"/>
    <cacheHierarchy uniqueName="[Table_D1 8].[Servicii profesionale şi de consultanţă managerială E]" caption="Servicii profesionale şi de consultanţă managerială E" attribute="1" defaultMemberUniqueName="[Table_D1 8].[Servicii profesionale şi de consultanţă managerială E].[All]" allUniqueName="[Table_D1 8].[Servicii profesionale şi de consultanţă managerială E].[All]" dimensionUniqueName="[Table_D1 8]" displayFolder="" count="0" memberValueDatatype="5" unbalanced="0"/>
    <cacheHierarchy uniqueName="[Table_D1 8].[Servicii tehnice E]" caption="Servicii tehnice E" attribute="1" defaultMemberUniqueName="[Table_D1 8].[Servicii tehnice E].[All]" allUniqueName="[Table_D1 8].[Servicii tehnice E].[All]" dimensionUniqueName="[Table_D1 8]" displayFolder="" count="0" memberValueDatatype="5" unbalanced="0"/>
    <cacheHierarchy uniqueName="[Table_D1 8].[Altele E]" caption="Altele E" attribute="1" defaultMemberUniqueName="[Table_D1 8].[Altele E].[All]" allUniqueName="[Table_D1 8].[Altele E].[All]" dimensionUniqueName="[Table_D1 8]" displayFolder="" count="0" memberValueDatatype="5" unbalanced="0"/>
    <cacheHierarchy uniqueName="[Table_D1 8].[Transport I]" caption="Transport I" attribute="1" defaultMemberUniqueName="[Table_D1 8].[Transport I].[All]" allUniqueName="[Table_D1 8].[Transport I].[All]" dimensionUniqueName="[Table_D1 8]" displayFolder="" count="0" memberValueDatatype="5" unbalanced="0"/>
    <cacheHierarchy uniqueName="[Table_D1 8].[Călătorii I]" caption="Călătorii I" attribute="1" defaultMemberUniqueName="[Table_D1 8].[Călătorii I].[All]" allUniqueName="[Table_D1 8].[Călătorii I].[All]" dimensionUniqueName="[Table_D1 8]" displayFolder="" count="0" memberValueDatatype="5" unbalanced="0"/>
    <cacheHierarchy uniqueName="[Table_D1 8].[Servicii tehnice I]" caption="Servicii tehnice I" attribute="1" defaultMemberUniqueName="[Table_D1 8].[Servicii tehnice I].[All]" allUniqueName="[Table_D1 8].[Servicii tehnice I].[All]" dimensionUniqueName="[Table_D1 8]" displayFolder="" count="0" memberValueDatatype="5" unbalanced="0"/>
    <cacheHierarchy uniqueName="[Table_D1 8].[Servicii profesionale şi de consultanţă managerială I]" caption="Servicii profesionale şi de consultanţă managerială I" attribute="1" defaultMemberUniqueName="[Table_D1 8].[Servicii profesionale şi de consultanţă managerială I].[All]" allUniqueName="[Table_D1 8].[Servicii profesionale şi de consultanţă managerială I].[All]" dimensionUniqueName="[Table_D1 8]" displayFolder="" count="0" memberValueDatatype="5" unbalanced="0"/>
    <cacheHierarchy uniqueName="[Table_D1 8].[Servicii de informatică I]" caption="Servicii de informatică I" attribute="1" defaultMemberUniqueName="[Table_D1 8].[Servicii de informatică I].[All]" allUniqueName="[Table_D1 8].[Servicii de informatică I].[All]" dimensionUniqueName="[Table_D1 8]" displayFolder="" count="0" memberValueDatatype="5" unbalanced="0"/>
    <cacheHierarchy uniqueName="[Table_D1 8].[Altele I]" caption="Altele I" attribute="1" defaultMemberUniqueName="[Table_D1 8].[Altele I].[All]" allUniqueName="[Table_D1 8].[Altele I].[All]" dimensionUniqueName="[Table_D1 8]" displayFolder="" count="0" memberValueDatatype="5" unbalanced="0"/>
    <cacheHierarchy uniqueName="[Table_D2 1].[Helper]" caption="Helper" attribute="1" defaultMemberUniqueName="[Table_D2 1].[Helper].[All]" allUniqueName="[Table_D2 1].[Helper].[All]" dimensionUniqueName="[Table_D2 1]" displayFolder="" count="0" memberValueDatatype="20" unbalanced="0"/>
    <cacheHierarchy uniqueName="[Table_D2 1].[DATE]" caption="DATE" attribute="1" defaultMemberUniqueName="[Table_D2 1].[DATE].[All]" allUniqueName="[Table_D2 1].[DATE].[All]" dimensionUniqueName="[Table_D2 1]" displayFolder="" count="0" memberValueDatatype="130" unbalanced="0"/>
    <cacheHierarchy uniqueName="[Table_D2 1].[Trimestru]" caption="Trimestru" attribute="1" defaultMemberUniqueName="[Table_D2 1].[Trimestru].[All]" allUniqueName="[Table_D2 1].[Trimestru].[All]" dimensionUniqueName="[Table_D2 1]" displayFolder="" count="0" memberValueDatatype="130" unbalanced="0"/>
    <cacheHierarchy uniqueName="[Table_D2 1].[Active de rezervă]" caption="Active de rezervă" attribute="1" defaultMemberUniqueName="[Table_D2 1].[Active de rezervă].[All]" allUniqueName="[Table_D2 1].[Active de rezervă].[All]" dimensionUniqueName="[Table_D2 1]" displayFolder="" count="0" memberValueDatatype="5" unbalanced="0"/>
    <cacheHierarchy uniqueName="[Table_D2 1].[3 luni de import efectiv de bunuri şi servicii]" caption="3 luni de import efectiv de bunuri şi servicii" attribute="1" defaultMemberUniqueName="[Table_D2 1].[3 luni de import efectiv de bunuri şi servicii].[All]" allUniqueName="[Table_D2 1].[3 luni de import efectiv de bunuri şi servicii].[All]" dimensionUniqueName="[Table_D2 1]" displayFolder="" count="0" memberValueDatatype="5" unbalanced="0"/>
    <cacheHierarchy uniqueName="[Table_D2 1].[100% din datoria externă pe termen scurt]" caption="100% din datoria externă pe termen scurt" attribute="1" defaultMemberUniqueName="[Table_D2 1].[100% din datoria externă pe termen scurt].[All]" allUniqueName="[Table_D2 1].[100% din datoria externă pe termen scurt].[All]" dimensionUniqueName="[Table_D2 1]" displayFolder="" count="0" memberValueDatatype="5" unbalanced="0"/>
    <cacheHierarchy uniqueName="[Table_D2 1].[20% din M2]" caption="20% din M2" attribute="1" defaultMemberUniqueName="[Table_D2 1].[20% din M2].[All]" allUniqueName="[Table_D2 1].[20% din M2].[All]" dimensionUniqueName="[Table_D2 1]" displayFolder="" count="0" memberValueDatatype="5" unbalanced="0"/>
    <cacheHierarchy uniqueName="[Table_D2 1].[100% din (30%DTS + 15%AA + 5%M2 + 5%eX)]" caption="100% din (30%DTS + 15%AA + 5%M2 + 5%eX)" attribute="1" defaultMemberUniqueName="[Table_D2 1].[100% din (30%DTS + 15%AA + 5%M2 + 5%eX)].[All]" allUniqueName="[Table_D2 1].[100% din (30%DTS + 15%AA + 5%M2 + 5%eX)].[All]" dimensionUniqueName="[Table_D2 1]" displayFolder="" count="0" memberValueDatatype="5" unbalanced="0"/>
    <cacheHierarchy uniqueName="[Table_D2 1].[100-150% din (30%DTS + 15%AA + 5%M2 + 5%eX)]" caption="100-150% din (30%DTS + 15%AA + 5%M2 + 5%eX)" attribute="1" defaultMemberUniqueName="[Table_D2 1].[100-150% din (30%DTS + 15%AA + 5%M2 + 5%eX)].[All]" allUniqueName="[Table_D2 1].[100-150% din (30%DTS + 15%AA + 5%M2 + 5%eX)].[All]" dimensionUniqueName="[Table_D2 1]" displayFolder="" count="0" memberValueDatatype="5" unbalanced="0"/>
    <cacheHierarchy uniqueName="[Table_D2 1 1].[Helper]" caption="Helper" attribute="1" defaultMemberUniqueName="[Table_D2 1 1].[Helper].[All]" allUniqueName="[Table_D2 1 1].[Helper].[All]" dimensionUniqueName="[Table_D2 1 1]" displayFolder="" count="0" memberValueDatatype="20" unbalanced="0"/>
    <cacheHierarchy uniqueName="[Table_D2 1 1].[DATE]" caption="DATE" attribute="1" defaultMemberUniqueName="[Table_D2 1 1].[DATE].[All]" allUniqueName="[Table_D2 1 1].[DATE].[All]" dimensionUniqueName="[Table_D2 1 1]" displayFolder="" count="0" memberValueDatatype="130" unbalanced="0"/>
    <cacheHierarchy uniqueName="[Table_D2 1 1].[Trimestru]" caption="Trimestru" attribute="1" defaultMemberUniqueName="[Table_D2 1 1].[Trimestru].[All]" allUniqueName="[Table_D2 1 1].[Trimestru].[All]" dimensionUniqueName="[Table_D2 1 1]" displayFolder="" count="0" memberValueDatatype="130" unbalanced="0"/>
    <cacheHierarchy uniqueName="[Table_D2 1 1].[Active de rezervă]" caption="Active de rezervă" attribute="1" defaultMemberUniqueName="[Table_D2 1 1].[Active de rezervă].[All]" allUniqueName="[Table_D2 1 1].[Active de rezervă].[All]" dimensionUniqueName="[Table_D2 1 1]" displayFolder="" count="0" memberValueDatatype="5" unbalanced="0"/>
    <cacheHierarchy uniqueName="[Table_D2 1 1].[3 luni de import efectiv de bunuri şi servicii]" caption="3 luni de import efectiv de bunuri şi servicii" attribute="1" defaultMemberUniqueName="[Table_D2 1 1].[3 luni de import efectiv de bunuri şi servicii].[All]" allUniqueName="[Table_D2 1 1].[3 luni de import efectiv de bunuri şi servicii].[All]" dimensionUniqueName="[Table_D2 1 1]" displayFolder="" count="0" memberValueDatatype="5" unbalanced="0"/>
    <cacheHierarchy uniqueName="[Table_D2 1 1].[100% din datoria externă reziduală pe termen scurt]" caption="100% din datoria externă reziduală pe termen scurt" attribute="1" defaultMemberUniqueName="[Table_D2 1 1].[100% din datoria externă reziduală pe termen scurt].[All]" allUniqueName="[Table_D2 1 1].[100% din datoria externă reziduală pe termen scurt].[All]" dimensionUniqueName="[Table_D2 1 1]" displayFolder="" count="0" memberValueDatatype="5" unbalanced="0"/>
    <cacheHierarchy uniqueName="[Table_D2 1 1].[20% din M2]" caption="20% din M2" attribute="1" defaultMemberUniqueName="[Table_D2 1 1].[20% din M2].[All]" allUniqueName="[Table_D2 1 1].[20% din M2].[All]" dimensionUniqueName="[Table_D2 1 1]" displayFolder="" count="0" memberValueDatatype="5" unbalanced="0"/>
    <cacheHierarchy uniqueName="[Table_D2 1 1].[100% din (30%DTS(scadența reziduală)  + 15%AA + 5%M2 + 5%eX)]" caption="100% din (30%DTS(scadența reziduală)  + 15%AA + 5%M2 + 5%eX)" attribute="1" defaultMemberUniqueName="[Table_D2 1 1].[100% din (30%DTS(scadența reziduală)  + 15%AA + 5%M2 + 5%eX)].[All]" allUniqueName="[Table_D2 1 1].[100% din (30%DTS(scadența reziduală)  + 15%AA + 5%M2 + 5%eX)].[All]" dimensionUniqueName="[Table_D2 1 1]" displayFolder="" count="0" memberValueDatatype="5" unbalanced="0"/>
    <cacheHierarchy uniqueName="[Table_D2 1 1].[100-150% din (30%DTS(scadența reziduală) + 15%AA + 5%M2 + 5%eX)]" caption="100-150% din (30%DTS(scadența reziduală) + 15%AA + 5%M2 + 5%eX)" attribute="1" defaultMemberUniqueName="[Table_D2 1 1].[100-150% din (30%DTS(scadența reziduală) + 15%AA + 5%M2 + 5%eX)].[All]" allUniqueName="[Table_D2 1 1].[100-150% din (30%DTS(scadența reziduală) + 15%AA + 5%M2 + 5%eX)].[All]" dimensionUniqueName="[Table_D2 1 1]" displayFolder="" count="0" memberValueDatatype="5" unbalanced="0"/>
    <cacheHierarchy uniqueName="[Table_D2 2].[Helper]" caption="Helper" attribute="1" defaultMemberUniqueName="[Table_D2 2].[Helper].[All]" allUniqueName="[Table_D2 2].[Helper].[All]" dimensionUniqueName="[Table_D2 2]" displayFolder="" count="0" memberValueDatatype="20" unbalanced="0"/>
    <cacheHierarchy uniqueName="[Table_D2 2].[DATE]" caption="DATE" attribute="1" defaultMemberUniqueName="[Table_D2 2].[DATE].[All]" allUniqueName="[Table_D2 2].[DATE].[All]" dimensionUniqueName="[Table_D2 2]" displayFolder="" count="0" memberValueDatatype="130" unbalanced="0"/>
    <cacheHierarchy uniqueName="[Table_D2 2].[Trimestru]" caption="Trimestru" attribute="1" defaultMemberUniqueName="[Table_D2 2].[Trimestru].[All]" allUniqueName="[Table_D2 2].[Trimestru].[All]" dimensionUniqueName="[Table_D2 2]" displayFolder="" count="0" memberValueDatatype="130" unbalanced="0"/>
    <cacheHierarchy uniqueName="[Table_D2 2].[Tip 1 A]" caption="Tip 1 A" attribute="1" defaultMemberUniqueName="[Table_D2 2].[Tip 1 A].[All]" allUniqueName="[Table_D2 2].[Tip 1 A].[All]" dimensionUniqueName="[Table_D2 2]" displayFolder="" count="0" memberValueDatatype="130" unbalanced="0"/>
    <cacheHierarchy uniqueName="[Table_D2 2].[Tip 2 A]" caption="Tip 2 A" attribute="1" defaultMemberUniqueName="[Table_D2 2].[Tip 2 A].[All]" allUniqueName="[Table_D2 2].[Tip 2 A].[All]" dimensionUniqueName="[Table_D2 2]" displayFolder="" count="0" memberValueDatatype="130" unbalanced="0"/>
    <cacheHierarchy uniqueName="[Table_D2 2].[Total Active]" caption="Total Active" attribute="1" defaultMemberUniqueName="[Table_D2 2].[Total Active].[All]" allUniqueName="[Table_D2 2].[Total Active].[All]" dimensionUniqueName="[Table_D2 2]" displayFolder="" count="0" memberValueDatatype="5" unbalanced="0"/>
    <cacheHierarchy uniqueName="[Table_D2 2].[Tip 1 P]" caption="Tip 1 P" attribute="1" defaultMemberUniqueName="[Table_D2 2].[Tip 1 P].[All]" allUniqueName="[Table_D2 2].[Tip 1 P].[All]" dimensionUniqueName="[Table_D2 2]" displayFolder="" count="0" memberValueDatatype="130" unbalanced="0"/>
    <cacheHierarchy uniqueName="[Table_D2 2].[Tip 2 P]" caption="Tip 2 P" attribute="1" defaultMemberUniqueName="[Table_D2 2].[Tip 2 P].[All]" allUniqueName="[Table_D2 2].[Tip 2 P].[All]" dimensionUniqueName="[Table_D2 2]" displayFolder="" count="0" memberValueDatatype="130" unbalanced="0"/>
    <cacheHierarchy uniqueName="[Table_D2 2].[Total Pasive]" caption="Total Pasive" attribute="1" defaultMemberUniqueName="[Table_D2 2].[Total Pasive].[All]" allUniqueName="[Table_D2 2].[Total Pasive].[All]" dimensionUniqueName="[Table_D2 2]" displayFolder="" count="0" memberValueDatatype="5" unbalanced="0"/>
    <cacheHierarchy uniqueName="[Table_D2 3].[Helper]" caption="Helper" attribute="1" defaultMemberUniqueName="[Table_D2 3].[Helper].[All]" allUniqueName="[Table_D2 3].[Helper].[All]" dimensionUniqueName="[Table_D2 3]" displayFolder="" count="0" memberValueDatatype="20" unbalanced="0"/>
    <cacheHierarchy uniqueName="[Table_D2 3].[DATE]" caption="DATE" attribute="1" defaultMemberUniqueName="[Table_D2 3].[DATE].[All]" allUniqueName="[Table_D2 3].[DATE].[All]" dimensionUniqueName="[Table_D2 3]" displayFolder="" count="0" memberValueDatatype="130" unbalanced="0"/>
    <cacheHierarchy uniqueName="[Table_D2 3].[Trimestru]" caption="Trimestru" attribute="1" defaultMemberUniqueName="[Table_D2 3].[Trimestru].[All]" allUniqueName="[Table_D2 3].[Trimestru].[All]" dimensionUniqueName="[Table_D2 3]" displayFolder="" count="0" memberValueDatatype="130" unbalanced="0"/>
    <cacheHierarchy uniqueName="[Table_D2 3].[UE]" caption="UE" attribute="1" defaultMemberUniqueName="[Table_D2 3].[UE].[All]" allUniqueName="[Table_D2 3].[UE].[All]" dimensionUniqueName="[Table_D2 3]" displayFolder="" count="0" memberValueDatatype="5" unbalanced="0"/>
    <cacheHierarchy uniqueName="[Table_D2 3].[Alte ţări]" caption="Alte ţări" attribute="1" defaultMemberUniqueName="[Table_D2 3].[Alte ţări].[All]" allUniqueName="[Table_D2 3].[Alte ţări].[All]" dimensionUniqueName="[Table_D2 3]" displayFolder="" count="0" memberValueDatatype="5" unbalanced="0"/>
    <cacheHierarchy uniqueName="[Table_D2 3].[CSI]" caption="CSI" attribute="1" defaultMemberUniqueName="[Table_D2 3].[CSI].[All]" allUniqueName="[Table_D2 3].[CSI].[All]" dimensionUniqueName="[Table_D2 3]" displayFolder="" count="0" memberValueDatatype="5" unbalanced="0"/>
    <cacheHierarchy uniqueName="[Table_D2 4].[Helper]" caption="Helper" attribute="1" defaultMemberUniqueName="[Table_D2 4].[Helper].[All]" allUniqueName="[Table_D2 4].[Helper].[All]" dimensionUniqueName="[Table_D2 4]" displayFolder="" count="0" memberValueDatatype="20" unbalanced="0"/>
    <cacheHierarchy uniqueName="[Table_D2 4].[DATE]" caption="DATE" attribute="1" defaultMemberUniqueName="[Table_D2 4].[DATE].[All]" allUniqueName="[Table_D2 4].[DATE].[All]" dimensionUniqueName="[Table_D2 4]" displayFolder="" count="0" memberValueDatatype="130" unbalanced="0"/>
    <cacheHierarchy uniqueName="[Table_D2 4].[Trimestru]" caption="Trimestru" attribute="1" defaultMemberUniqueName="[Table_D2 4].[Trimestru].[All]" allUniqueName="[Table_D2 4].[Trimestru].[All]" dimensionUniqueName="[Table_D2 4]" displayFolder="" count="0" memberValueDatatype="130" unbalanced="0"/>
    <cacheHierarchy uniqueName="[Table_D2 4].[Sector]" caption="Sector" attribute="1" defaultMemberUniqueName="[Table_D2 4].[Sector].[All]" allUniqueName="[Table_D2 4].[Sector].[All]" dimensionUniqueName="[Table_D2 4]" displayFolder="" count="0" memberValueDatatype="130" unbalanced="0"/>
    <cacheHierarchy uniqueName="[Table_D2 4].[Total active S]" caption="Total active S" attribute="1" defaultMemberUniqueName="[Table_D2 4].[Total active S].[All]" allUniqueName="[Table_D2 4].[Total active S].[All]" dimensionUniqueName="[Table_D2 4]" displayFolder="" count="0" memberValueDatatype="5" unbalanced="0"/>
    <cacheHierarchy uniqueName="[Table_D2 4].[Total pasive S]" caption="Total pasive S" attribute="1" defaultMemberUniqueName="[Table_D2 4].[Total pasive S].[All]" allUniqueName="[Table_D2 4].[Total pasive S].[All]" dimensionUniqueName="[Table_D2 4]" displayFolder="" count="0" memberValueDatatype="5" unbalanced="0"/>
    <cacheHierarchy uniqueName="[Table_D2 5].[Helper]" caption="Helper" attribute="1" defaultMemberUniqueName="[Table_D2 5].[Helper].[All]" allUniqueName="[Table_D2 5].[Helper].[All]" dimensionUniqueName="[Table_D2 5]" displayFolder="" count="0" memberValueDatatype="20" unbalanced="0"/>
    <cacheHierarchy uniqueName="[Table_D2 5].[DATE]" caption="DATE" attribute="1" defaultMemberUniqueName="[Table_D2 5].[DATE].[All]" allUniqueName="[Table_D2 5].[DATE].[All]" dimensionUniqueName="[Table_D2 5]" displayFolder="" count="0" memberValueDatatype="130" unbalanced="0"/>
    <cacheHierarchy uniqueName="[Table_D2 5].[Trimestru]" caption="Trimestru" attribute="1" defaultMemberUniqueName="[Table_D2 5].[Trimestru].[All]" allUniqueName="[Table_D2 5].[Trimestru].[All]" dimensionUniqueName="[Table_D2 5]" displayFolder="" count="0" memberValueDatatype="130" unbalanced="0"/>
    <cacheHierarchy uniqueName="[Table_D2 5].[Active/Pasive DES]" caption="Active/Pasive DES" attribute="1" defaultMemberUniqueName="[Table_D2 5].[Active/Pasive DES].[All]" allUniqueName="[Table_D2 5].[Active/Pasive DES].[All]" dimensionUniqueName="[Table_D2 5]" displayFolder="" count="0" memberValueDatatype="130" unbalanced="0"/>
    <cacheHierarchy uniqueName="[Table_D2 5].[ACT_TT]" caption="ACT_TT" attribute="1" defaultMemberUniqueName="[Table_D2 5].[ACT_TT].[All]" allUniqueName="[Table_D2 5].[ACT_TT].[All]" dimensionUniqueName="[Table_D2 5]" displayFolder="" count="0" memberValueDatatype="5" unbalanced="0"/>
    <cacheHierarchy uniqueName="[Table_D2 5].[PS_TT]" caption="PS_TT" attribute="1" defaultMemberUniqueName="[Table_D2 5].[PS_TT].[All]" allUniqueName="[Table_D2 5].[PS_TT].[All]" dimensionUniqueName="[Table_D2 5]" displayFolder="" count="0" memberValueDatatype="5" unbalanced="0"/>
    <cacheHierarchy uniqueName="[Table_D3 2].[Helper]" caption="Helper" attribute="1" defaultMemberUniqueName="[Table_D3 2].[Helper].[All]" allUniqueName="[Table_D3 2].[Helper].[All]" dimensionUniqueName="[Table_D3 2]" displayFolder="" count="0" memberValueDatatype="20" unbalanced="0"/>
    <cacheHierarchy uniqueName="[Table_D3 2].[DATE]" caption="DATE" attribute="1" defaultMemberUniqueName="[Table_D3 2].[DATE].[All]" allUniqueName="[Table_D3 2].[DATE].[All]" dimensionUniqueName="[Table_D3 2]" displayFolder="" count="0" memberValueDatatype="130" unbalanced="0"/>
    <cacheHierarchy uniqueName="[Table_D3 2].[Trimestru]" caption="Trimestru" attribute="1" defaultMemberUniqueName="[Table_D3 2].[Trimestru].[All]" allUniqueName="[Table_D3 2].[Trimestru].[All]" dimensionUniqueName="[Table_D3 2]" displayFolder="" count="0" memberValueDatatype="130" unbalanced="0"/>
    <cacheHierarchy uniqueName="[Table_D3 2].[Datoria externă publică]" caption="Datoria externă publică" attribute="1" defaultMemberUniqueName="[Table_D3 2].[Datoria externă publică].[All]" allUniqueName="[Table_D3 2].[Datoria externă publică].[All]" dimensionUniqueName="[Table_D3 2]" displayFolder="" count="0" memberValueDatatype="5" unbalanced="0"/>
    <cacheHierarchy uniqueName="[Table_D3 2].[Pe termen scurt (P)]" caption="Pe termen scurt (P)" attribute="1" defaultMemberUniqueName="[Table_D3 2].[Pe termen scurt (P)].[All]" allUniqueName="[Table_D3 2].[Pe termen scurt (P)].[All]" dimensionUniqueName="[Table_D3 2]" displayFolder="" count="0" memberValueDatatype="5" unbalanced="0"/>
    <cacheHierarchy uniqueName="[Table_D3 2].[Pe termen lung (P)]" caption="Pe termen lung (P)" attribute="1" defaultMemberUniqueName="[Table_D3 2].[Pe termen lung (P)].[All]" allUniqueName="[Table_D3 2].[Pe termen lung (P)].[All]" dimensionUniqueName="[Table_D3 2]" displayFolder="" count="0" memberValueDatatype="5" unbalanced="0"/>
    <cacheHierarchy uniqueName="[Table_D3 2].[Datoria externă privată]" caption="Datoria externă privată" attribute="1" defaultMemberUniqueName="[Table_D3 2].[Datoria externă privată].[All]" allUniqueName="[Table_D3 2].[Datoria externă privată].[All]" dimensionUniqueName="[Table_D3 2]" displayFolder="" count="0" memberValueDatatype="5" unbalanced="0"/>
    <cacheHierarchy uniqueName="[Table_D3 2].[Pe termen scurt (PR)]" caption="Pe termen scurt (PR)" attribute="1" defaultMemberUniqueName="[Table_D3 2].[Pe termen scurt (PR)].[All]" allUniqueName="[Table_D3 2].[Pe termen scurt (PR)].[All]" dimensionUniqueName="[Table_D3 2]" displayFolder="" count="0" memberValueDatatype="5" unbalanced="0"/>
    <cacheHierarchy uniqueName="[Table_D3 2].[Pe termen lung (PR)]" caption="Pe termen lung (PR)" attribute="1" defaultMemberUniqueName="[Table_D3 2].[Pe termen lung (PR)].[All]" allUniqueName="[Table_D3 2].[Pe termen lung (PR)].[All]" dimensionUniqueName="[Table_D3 2]" displayFolder="" count="0" memberValueDatatype="5" unbalanced="0"/>
    <cacheHierarchy uniqueName="[Table_D3 4].[Helper]" caption="Helper" attribute="1" defaultMemberUniqueName="[Table_D3 4].[Helper].[All]" allUniqueName="[Table_D3 4].[Helper].[All]" dimensionUniqueName="[Table_D3 4]" displayFolder="" count="0" memberValueDatatype="20" unbalanced="0"/>
    <cacheHierarchy uniqueName="[Table_D3 4].[DATE]" caption="DATE" attribute="1" defaultMemberUniqueName="[Table_D3 4].[DATE].[All]" allUniqueName="[Table_D3 4].[DATE].[All]" dimensionUniqueName="[Table_D3 4]" displayFolder="" count="0" memberValueDatatype="130" unbalanced="0"/>
    <cacheHierarchy uniqueName="[Table_D3 4].[Trimestru]" caption="Trimestru" attribute="1" defaultMemberUniqueName="[Table_D3 4].[Trimestru].[All]" allUniqueName="[Table_D3 4].[Trimestru].[All]" dimensionUniqueName="[Table_D3 4]" displayFolder="" count="0" memberValueDatatype="130" unbalanced="0"/>
    <cacheHierarchy uniqueName="[Table_D3 4].[FMI]" caption="FMI" attribute="1" defaultMemberUniqueName="[Table_D3 4].[FMI].[All]" allUniqueName="[Table_D3 4].[FMI].[All]" dimensionUniqueName="[Table_D3 4]" displayFolder="" count="0" memberValueDatatype="5" unbalanced="0"/>
    <cacheHierarchy uniqueName="[Table_D3 4].[Grupul BM]" caption="Grupul BM" attribute="1" defaultMemberUniqueName="[Table_D3 4].[Grupul BM].[All]" allUniqueName="[Table_D3 4].[Grupul BM].[All]" dimensionUniqueName="[Table_D3 4]" displayFolder="" count="0" memberValueDatatype="5" unbalanced="0"/>
    <cacheHierarchy uniqueName="[Table_D3 4].[BEI]" caption="BEI" attribute="1" defaultMemberUniqueName="[Table_D3 4].[BEI].[All]" allUniqueName="[Table_D3 4].[BEI].[All]" dimensionUniqueName="[Table_D3 4]" displayFolder="" count="0" memberValueDatatype="5" unbalanced="0"/>
    <cacheHierarchy uniqueName="[Table_D3 4].[BERD]" caption="BERD" attribute="1" defaultMemberUniqueName="[Table_D3 4].[BERD].[All]" allUniqueName="[Table_D3 4].[BERD].[All]" dimensionUniqueName="[Table_D3 4]" displayFolder="" count="0" memberValueDatatype="5" unbalanced="0"/>
    <cacheHierarchy uniqueName="[Table_D3 4].[Comisia Europeană]" caption="Comisia Europeană" attribute="1" defaultMemberUniqueName="[Table_D3 4].[Comisia Europeană].[All]" allUniqueName="[Table_D3 4].[Comisia Europeană].[All]" dimensionUniqueName="[Table_D3 4]" displayFolder="" count="0" memberValueDatatype="5" unbalanced="0"/>
    <cacheHierarchy uniqueName="[Table_D3 4].[FIDA]" caption="FIDA" attribute="1" defaultMemberUniqueName="[Table_D3 4].[FIDA].[All]" allUniqueName="[Table_D3 4].[FIDA].[All]" dimensionUniqueName="[Table_D3 4]" displayFolder="" count="0" memberValueDatatype="5" unbalanced="0"/>
    <cacheHierarchy uniqueName="[Table_D3 4].[Alți creditori]" caption="Alți creditori" attribute="1" defaultMemberUniqueName="[Table_D3 4].[Alți creditori].[All]" allUniqueName="[Table_D3 4].[Alți creditori].[All]" dimensionUniqueName="[Table_D3 4]" displayFolder="" count="0" memberValueDatatype="5" unbalanced="0"/>
    <cacheHierarchy uniqueName="[Table_D3 4].[Organisme internaționale]" caption="Organisme internaționale" attribute="1" defaultMemberUniqueName="[Table_D3 4].[Organisme internaționale].[All]" allUniqueName="[Table_D3 4].[Organisme internaționale].[All]" dimensionUniqueName="[Table_D3 4]" displayFolder="" count="0" memberValueDatatype="5" unbalanced="0"/>
    <cacheHierarchy uniqueName="[Table_D3 4].[BEI2]" caption="BEI2" attribute="1" defaultMemberUniqueName="[Table_D3 4].[BEI2].[All]" allUniqueName="[Table_D3 4].[BEI2].[All]" dimensionUniqueName="[Table_D3 4]" displayFolder="" count="0" memberValueDatatype="130" unbalanced="0"/>
    <cacheHierarchy uniqueName="[Table_D3 4].[BERD2]" caption="BERD2" attribute="1" defaultMemberUniqueName="[Table_D3 4].[BERD2].[All]" allUniqueName="[Table_D3 4].[BERD2].[All]" dimensionUniqueName="[Table_D3 4]" displayFolder="" count="0" memberValueDatatype="130" unbalanced="0"/>
    <cacheHierarchy uniqueName="[Table_D3 4].[BCDMN]" caption="BCDMN" attribute="1" defaultMemberUniqueName="[Table_D3 4].[BCDMN].[All]" allUniqueName="[Table_D3 4].[BCDMN].[All]" dimensionUniqueName="[Table_D3 4]" displayFolder="" count="0" memberValueDatatype="130" unbalanced="0"/>
    <cacheHierarchy uniqueName="[Table_D3 4].[BDCE]" caption="BDCE" attribute="1" defaultMemberUniqueName="[Table_D3 4].[BDCE].[All]" allUniqueName="[Table_D3 4].[BDCE].[All]" dimensionUniqueName="[Table_D3 4]" displayFolder="" count="0" memberValueDatatype="130" unbalanced="0"/>
    <cacheHierarchy uniqueName="[Table_D3 4].[CFI]" caption="CFI" attribute="1" defaultMemberUniqueName="[Table_D3 4].[CFI].[All]" allUniqueName="[Table_D3 4].[CFI].[All]" dimensionUniqueName="[Table_D3 4]" displayFolder="" count="0" memberValueDatatype="130" unbalanced="0"/>
    <cacheHierarchy uniqueName="[Table_D3 4].[Societăți care acceptă depozite și alte instituții financiare]" caption="Societăți care acceptă depozite și alte instituții financiare" attribute="1" defaultMemberUniqueName="[Table_D3 4].[Societăți care acceptă depozite și alte instituții financiare].[All]" allUniqueName="[Table_D3 4].[Societăți care acceptă depozite și alte instituții financiare].[All]" dimensionUniqueName="[Table_D3 4]" displayFolder="" count="0" memberValueDatatype="5" unbalanced="0"/>
    <cacheHierarchy uniqueName="[Table_D3 4].[Alți creditori4]" caption="Alți creditori4" attribute="1" defaultMemberUniqueName="[Table_D3 4].[Alți creditori4].[All]" allUniqueName="[Table_D3 4].[Alți creditori4].[All]" dimensionUniqueName="[Table_D3 4]" displayFolder="" count="0" memberValueDatatype="5" unbalanced="0"/>
    <cacheHierarchy uniqueName="[Table16].[Helper]" caption="Helper" attribute="1" defaultMemberUniqueName="[Table16].[Helper].[All]" allUniqueName="[Table16].[Helper].[All]" dimensionUniqueName="[Table16]" displayFolder="" count="0" memberValueDatatype="20" unbalanced="0"/>
    <cacheHierarchy uniqueName="[Table16].[DATE]" caption="DATE" attribute="1" defaultMemberUniqueName="[Table16].[DATE].[All]" allUniqueName="[Table16].[DATE].[All]" dimensionUniqueName="[Table16]" displayFolder="" count="0" memberValueDatatype="130" unbalanced="0"/>
    <cacheHierarchy uniqueName="[Table16].[Trimestru]" caption="Trimestru" attribute="1" defaultMemberUniqueName="[Table16].[Trimestru].[All]" allUniqueName="[Table16].[Trimestru].[All]" dimensionUniqueName="[Table16]" displayFolder="" count="0" memberValueDatatype="130" unbalanced="0"/>
    <cacheHierarchy uniqueName="[Table16].[Datoria externă publică]" caption="Datoria externă publică" attribute="1" defaultMemberUniqueName="[Table16].[Datoria externă publică].[All]" allUniqueName="[Table16].[Datoria externă publică].[All]" dimensionUniqueName="[Table16]" displayFolder="" count="0" memberValueDatatype="5" unbalanced="0"/>
    <cacheHierarchy uniqueName="[Table16].[Pe termen scurt (P)]" caption="Pe termen scurt (P)" attribute="1" defaultMemberUniqueName="[Table16].[Pe termen scurt (P)].[All]" allUniqueName="[Table16].[Pe termen scurt (P)].[All]" dimensionUniqueName="[Table16]" displayFolder="" count="0" memberValueDatatype="5" unbalanced="0"/>
    <cacheHierarchy uniqueName="[Table16].[Pe termen lung (P)]" caption="Pe termen lung (P)" attribute="1" defaultMemberUniqueName="[Table16].[Pe termen lung (P)].[All]" allUniqueName="[Table16].[Pe termen lung (P)].[All]" dimensionUniqueName="[Table16]" displayFolder="" count="0" memberValueDatatype="5" unbalanced="0"/>
    <cacheHierarchy uniqueName="[Table16].[Datoria externă privată]" caption="Datoria externă privată" attribute="1" defaultMemberUniqueName="[Table16].[Datoria externă privată].[All]" allUniqueName="[Table16].[Datoria externă privată].[All]" dimensionUniqueName="[Table16]" displayFolder="" count="0" memberValueDatatype="5" unbalanced="0"/>
    <cacheHierarchy uniqueName="[Table16].[Pe termen scurt (PR)]" caption="Pe termen scurt (PR)" attribute="1" defaultMemberUniqueName="[Table16].[Pe termen scurt (PR)].[All]" allUniqueName="[Table16].[Pe termen scurt (PR)].[All]" dimensionUniqueName="[Table16]" displayFolder="" count="0" memberValueDatatype="5" unbalanced="0"/>
    <cacheHierarchy uniqueName="[Table16].[Pe termen lung (PR)]" caption="Pe termen lung (PR)" attribute="1" defaultMemberUniqueName="[Table16].[Pe termen lung (PR)].[All]" allUniqueName="[Table16].[Pe termen lung (PR)].[All]" dimensionUniqueName="[Table16]" displayFolder="" count="0" memberValueDatatype="5" unbalanced="0"/>
    <cacheHierarchy uniqueName="[Table16].[Serviciul datoriei externe publice]" caption="Serviciul datoriei externe publice" attribute="1" defaultMemberUniqueName="[Table16].[Serviciul datoriei externe publice].[All]" allUniqueName="[Table16].[Serviciul datoriei externe publice].[All]" dimensionUniqueName="[Table16]" displayFolder="" count="0" memberValueDatatype="5" unbalanced="0"/>
    <cacheHierarchy uniqueName="[Table16].[Serviciul datoriei externe publice / export de bunuri și servicii]" caption="Serviciul datoriei externe publice / export de bunuri și servicii" attribute="1" defaultMemberUniqueName="[Table16].[Serviciul datoriei externe publice / export de bunuri și servicii].[All]" allUniqueName="[Table16].[Serviciul datoriei externe publice / export de bunuri și servicii].[All]" dimensionUniqueName="[Table16]" displayFolder="" count="0" memberValueDatatype="5" unbalanced="0"/>
    <cacheHierarchy uniqueName="[Table16].[Serviciul datoriei externe / veniturile bugetului public]" caption="Serviciul datoriei externe / veniturile bugetului public" attribute="1" defaultMemberUniqueName="[Table16].[Serviciul datoriei externe / veniturile bugetului public].[All]" allUniqueName="[Table16].[Serviciul datoriei externe / veniturile bugetului public].[All]" dimensionUniqueName="[Table16]" displayFolder="" count="0" memberValueDatatype="130" unbalanced="0"/>
    <cacheHierarchy uniqueName="[Table17].[Helper]" caption="Helper" attribute="1" defaultMemberUniqueName="[Table17].[Helper].[All]" allUniqueName="[Table17].[Helper].[All]" dimensionUniqueName="[Table17]" displayFolder="" count="0" memberValueDatatype="20" unbalanced="0"/>
    <cacheHierarchy uniqueName="[Table17].[DATE]" caption="DATE" attribute="1" defaultMemberUniqueName="[Table17].[DATE].[All]" allUniqueName="[Table17].[DATE].[All]" dimensionUniqueName="[Table17]" displayFolder="" count="0" memberValueDatatype="20" unbalanced="0"/>
    <cacheHierarchy uniqueName="[Table17].[Trimestru]" caption="Trimestru" attribute="1" defaultMemberUniqueName="[Table17].[Trimestru].[All]" allUniqueName="[Table17].[Trimestru].[All]" dimensionUniqueName="[Table17]" displayFolder="" count="0" memberValueDatatype="130" unbalanced="0"/>
    <cacheHierarchy uniqueName="[Table17].[Uniunea Europeană]" caption="Uniunea Europeană" attribute="1" defaultMemberUniqueName="[Table17].[Uniunea Europeană].[All]" allUniqueName="[Table17].[Uniunea Europeană].[All]" dimensionUniqueName="[Table17]" displayFolder="" count="0" memberValueDatatype="5" unbalanced="0"/>
    <cacheHierarchy uniqueName="[Table17].[CSI]" caption="CSI" attribute="1" defaultMemberUniqueName="[Table17].[CSI].[All]" allUniqueName="[Table17].[CSI].[All]" dimensionUniqueName="[Table17]" displayFolder="" count="0" memberValueDatatype="5" unbalanced="0"/>
    <cacheHierarchy uniqueName="[Table17].[Alte ţări]" caption="Alte ţări" attribute="1" defaultMemberUniqueName="[Table17].[Alte ţări].[All]" allUniqueName="[Table17].[Alte ţări].[All]" dimensionUniqueName="[Table17]" displayFolder="" count="0" memberValueDatatype="5" unbalanced="0"/>
    <cacheHierarchy uniqueName="[Table20].[Helper]" caption="Helper" attribute="1" defaultMemberUniqueName="[Table20].[Helper].[All]" allUniqueName="[Table20].[Helper].[All]" dimensionUniqueName="[Table20]" displayFolder="" count="0" memberValueDatatype="20" unbalanced="0"/>
    <cacheHierarchy uniqueName="[Table20].[DATE]" caption="DATE" attribute="1" defaultMemberUniqueName="[Table20].[DATE].[All]" allUniqueName="[Table20].[DATE].[All]" dimensionUniqueName="[Table20]" displayFolder="" count="0" memberValueDatatype="20" unbalanced="0"/>
    <cacheHierarchy uniqueName="[Table20].[Trimestru]" caption="Trimestru" attribute="1" defaultMemberUniqueName="[Table20].[Trimestru].[All]" allUniqueName="[Table20].[Trimestru].[All]" dimensionUniqueName="[Table20]" displayFolder="" count="0" memberValueDatatype="130" unbalanced="0"/>
    <cacheHierarchy uniqueName="[Table20].[Produse agroalimentare]" caption="Produse agroalimentare" attribute="1" defaultMemberUniqueName="[Table20].[Produse agroalimentare].[All]" allUniqueName="[Table20].[Produse agroalimentare].[All]" dimensionUniqueName="[Table20]" displayFolder="" count="0" memberValueDatatype="5" unbalanced="0"/>
    <cacheHierarchy uniqueName="[Table20].[Mașini, aparate, echipamente]" caption="Mașini, aparate, echipamente" attribute="1" defaultMemberUniqueName="[Table20].[Mașini, aparate, echipamente].[All]" allUniqueName="[Table20].[Mașini, aparate, echipamente].[All]" dimensionUniqueName="[Table20]" displayFolder="" count="0" memberValueDatatype="5" unbalanced="0"/>
    <cacheHierarchy uniqueName="[Table20].[Produse minerale]" caption="Produse minerale" attribute="1" defaultMemberUniqueName="[Table20].[Produse minerale].[All]" allUniqueName="[Table20].[Produse minerale].[All]" dimensionUniqueName="[Table20]" displayFolder="" count="0" memberValueDatatype="5" unbalanced="0"/>
    <cacheHierarchy uniqueName="[Table20].[Produsele industriei chimice]" caption="Produsele industriei chimice" attribute="1" defaultMemberUniqueName="[Table20].[Produsele industriei chimice].[All]" allUniqueName="[Table20].[Produsele industriei chimice].[All]" dimensionUniqueName="[Table20]" displayFolder="" count="0" memberValueDatatype="5" unbalanced="0"/>
    <cacheHierarchy uniqueName="[Table20].[Articole din piatră, ceramică, sticlă]" caption="Articole din piatră, ceramică, sticlă" attribute="1" defaultMemberUniqueName="[Table20].[Articole din piatră, ceramică, sticlă].[All]" allUniqueName="[Table20].[Articole din piatră, ceramică, sticlă].[All]" dimensionUniqueName="[Table20]" displayFolder="" count="0" memberValueDatatype="5" unbalanced="0"/>
    <cacheHierarchy uniqueName="[Table20].[Metale comune şi articole din acestea]" caption="Metale comune şi articole din acestea" attribute="1" defaultMemberUniqueName="[Table20].[Metale comune şi articole din acestea].[All]" allUniqueName="[Table20].[Metale comune şi articole din acestea].[All]" dimensionUniqueName="[Table20]" displayFolder="" count="0" memberValueDatatype="5" unbalanced="0"/>
    <cacheHierarchy uniqueName="[Table20].[Materiale plastice, cauciuc şi articole din acestea]" caption="Materiale plastice, cauciuc şi articole din acestea" attribute="1" defaultMemberUniqueName="[Table20].[Materiale plastice, cauciuc şi articole din acestea].[All]" allUniqueName="[Table20].[Materiale plastice, cauciuc şi articole din acestea].[All]" dimensionUniqueName="[Table20]" displayFolder="" count="0" memberValueDatatype="5" unbalanced="0"/>
    <cacheHierarchy uniqueName="[Table20].[Materiale textile şi articole din acestea]" caption="Materiale textile şi articole din acestea" attribute="1" defaultMemberUniqueName="[Table20].[Materiale textile şi articole din acestea].[All]" allUniqueName="[Table20].[Materiale textile şi articole din acestea].[All]" dimensionUniqueName="[Table20]" displayFolder="" count="0" memberValueDatatype="5" unbalanced="0"/>
    <cacheHierarchy uniqueName="[Table20].[Vehicule și echipamente de transport]" caption="Vehicule și echipamente de transport" attribute="1" defaultMemberUniqueName="[Table20].[Vehicule și echipamente de transport].[All]" allUniqueName="[Table20].[Vehicule și echipamente de transport].[All]" dimensionUniqueName="[Table20]" displayFolder="" count="0" memberValueDatatype="5" unbalanced="0"/>
    <cacheHierarchy uniqueName="[Table20].[Altele]" caption="Altele" attribute="1" defaultMemberUniqueName="[Table20].[Altele].[All]" allUniqueName="[Table20].[Altele].[All]" dimensionUniqueName="[Table20]" displayFolder="" count="0" memberValueDatatype="5" unbalanced="0"/>
    <cacheHierarchy uniqueName="[Table21].[Helper]" caption="Helper" attribute="1" defaultMemberUniqueName="[Table21].[Helper].[All]" allUniqueName="[Table21].[Helper].[All]" dimensionUniqueName="[Table21]" displayFolder="" count="0" memberValueDatatype="20" unbalanced="0"/>
    <cacheHierarchy uniqueName="[Table21].[DATE]" caption="DATE" attribute="1" defaultMemberUniqueName="[Table21].[DATE].[All]" allUniqueName="[Table21].[DATE].[All]" dimensionUniqueName="[Table21]" displayFolder="" count="0" memberValueDatatype="20" unbalanced="0"/>
    <cacheHierarchy uniqueName="[Table21].[Trimestru]" caption="Trimestru" attribute="1" defaultMemberUniqueName="[Table21].[Trimestru].[All]" allUniqueName="[Table21].[Trimestru].[All]" dimensionUniqueName="[Table21]" displayFolder="" count="0" memberValueDatatype="130" unbalanced="0"/>
    <cacheHierarchy uniqueName="[Table21].[Produse agroalimentare]" caption="Produse agroalimentare" attribute="1" defaultMemberUniqueName="[Table21].[Produse agroalimentare].[All]" allUniqueName="[Table21].[Produse agroalimentare].[All]" dimensionUniqueName="[Table21]" displayFolder="" count="0" memberValueDatatype="5" unbalanced="0"/>
    <cacheHierarchy uniqueName="[Table21].[Mașini, aparate, echipamente]" caption="Mașini, aparate, echipamente" attribute="1" defaultMemberUniqueName="[Table21].[Mașini, aparate, echipamente].[All]" allUniqueName="[Table21].[Mașini, aparate, echipamente].[All]" dimensionUniqueName="[Table21]" displayFolder="" count="0" memberValueDatatype="5" unbalanced="0"/>
    <cacheHierarchy uniqueName="[Table21].[Produse minerale]" caption="Produse minerale" attribute="1" defaultMemberUniqueName="[Table21].[Produse minerale].[All]" allUniqueName="[Table21].[Produse minerale].[All]" dimensionUniqueName="[Table21]" displayFolder="" count="0" memberValueDatatype="5" unbalanced="0"/>
    <cacheHierarchy uniqueName="[Table21].[Vehicule și echipamente de transport]" caption="Vehicule și echipamente de transport" attribute="1" defaultMemberUniqueName="[Table21].[Vehicule și echipamente de transport].[All]" allUniqueName="[Table21].[Vehicule și echipamente de transport].[All]" dimensionUniqueName="[Table21]" displayFolder="" count="0" memberValueDatatype="5" unbalanced="0"/>
    <cacheHierarchy uniqueName="[Table21].[Produsele industriei chimice]" caption="Produsele industriei chimice" attribute="1" defaultMemberUniqueName="[Table21].[Produsele industriei chimice].[All]" allUniqueName="[Table21].[Produsele industriei chimice].[All]" dimensionUniqueName="[Table21]" displayFolder="" count="0" memberValueDatatype="5" unbalanced="0"/>
    <cacheHierarchy uniqueName="[Table21].[Materiale plastice, cauciuc şi articole din acestea]" caption="Materiale plastice, cauciuc şi articole din acestea" attribute="1" defaultMemberUniqueName="[Table21].[Materiale plastice, cauciuc şi articole din acestea].[All]" allUniqueName="[Table21].[Materiale plastice, cauciuc şi articole din acestea].[All]" dimensionUniqueName="[Table21]" displayFolder="" count="0" memberValueDatatype="5" unbalanced="0"/>
    <cacheHierarchy uniqueName="[Table21].[Metale comune şi articole din acestea]" caption="Metale comune şi articole din acestea" attribute="1" defaultMemberUniqueName="[Table21].[Metale comune şi articole din acestea].[All]" allUniqueName="[Table21].[Metale comune şi articole din acestea].[All]" dimensionUniqueName="[Table21]" displayFolder="" count="0" memberValueDatatype="5" unbalanced="0"/>
    <cacheHierarchy uniqueName="[Table21].[Materiale textile şi articole din acestea]" caption="Materiale textile şi articole din acestea" attribute="1" defaultMemberUniqueName="[Table21].[Materiale textile şi articole din acestea].[All]" allUniqueName="[Table21].[Materiale textile şi articole din acestea].[All]" dimensionUniqueName="[Table21]" displayFolder="" count="0" memberValueDatatype="5" unbalanced="0"/>
    <cacheHierarchy uniqueName="[Table21].[Articole din piatră, ceramică, sticlă]" caption="Articole din piatră, ceramică, sticlă" attribute="1" defaultMemberUniqueName="[Table21].[Articole din piatră, ceramică, sticlă].[All]" allUniqueName="[Table21].[Articole din piatră, ceramică, sticlă].[All]" dimensionUniqueName="[Table21]" displayFolder="" count="0" memberValueDatatype="5" unbalanced="0"/>
    <cacheHierarchy uniqueName="[Table21].[Altele]" caption="Altele" attribute="1" defaultMemberUniqueName="[Table21].[Altele].[All]" allUniqueName="[Table21].[Altele].[All]" dimensionUniqueName="[Table21]" displayFolder="" count="0" memberValueDatatype="5" unbalanced="0"/>
    <cacheHierarchy uniqueName="[Table9].[Helper]" caption="Helper" attribute="1" defaultMemberUniqueName="[Table9].[Helper].[All]" allUniqueName="[Table9].[Helper].[All]" dimensionUniqueName="[Table9]" displayFolder="" count="0" memberValueDatatype="20" unbalanced="0"/>
    <cacheHierarchy uniqueName="[Table9].[DATE]" caption="DATE" attribute="1" defaultMemberUniqueName="[Table9].[DATE].[All]" allUniqueName="[Table9].[DATE].[All]" dimensionUniqueName="[Table9]" displayFolder="" count="0" memberValueDatatype="130" unbalanced="0"/>
    <cacheHierarchy uniqueName="[Table9].[Trimestru]" caption="Trimestru" attribute="1" defaultMemberUniqueName="[Table9].[Trimestru].[All]" allUniqueName="[Table9].[Trimestru].[All]" dimensionUniqueName="[Table9]" displayFolder="" count="0" memberValueDatatype="130" unbalanced="0"/>
    <cacheHierarchy uniqueName="[Table9].[Sector]" caption="Sector" attribute="1" defaultMemberUniqueName="[Table9].[Sector].[All]" allUniqueName="[Table9].[Sector].[All]" dimensionUniqueName="[Table9]" displayFolder="" count="0" memberValueDatatype="130" unbalanced="0"/>
    <cacheHierarchy uniqueName="[Table9].[Total]" caption="Total" attribute="1" defaultMemberUniqueName="[Table9].[Total].[All]" allUniqueName="[Table9].[Total].[All]" dimensionUniqueName="[Table9]" displayFolder="" count="0" memberValueDatatype="5" unbalanced="0"/>
    <cacheHierarchy uniqueName="[Measures].[Instrumente şi aparate optice ]" caption="Instrumente şi aparate optice " measure="1" displayFolder="" measureGroup="Table_D1 7" count="0"/>
    <cacheHierarchy uniqueName="[Measures].[Instrumente şi aparate optice   ]" caption="Instrumente şi aparate optice   " measure="1" displayFolder="" measureGroup="Table_D1 7" count="0"/>
    <cacheHierarchy uniqueName="[Measures].[Lemn şi articole din lemn ]" caption="Lemn şi articole din lemn " measure="1" displayFolder="" measureGroup="Table_D1 7" count="0"/>
    <cacheHierarchy uniqueName="[Measures].[Lemn şi articole din lemn  ]" caption="Lemn şi articole din lemn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șini, aparate, echipamente ]" caption="Mașini, aparate, echipamente " measure="1" displayFolder="" measureGroup="Table_D1 7" count="0"/>
    <cacheHierarchy uniqueName="[Measures].[Mașini, aparate, echipamente  ]" caption="Mașini, aparate, echipamente  " measure="1" displayFolder="" measureGroup="Table_D1 7" count="0"/>
    <cacheHierarchy uniqueName="[Measures].[Metale comune şi articole din acestea ]" caption="Metale comune şi articole din acestea " measure="1" displayFolder="" measureGroup="Table_D1 7" count="0"/>
    <cacheHierarchy uniqueName="[Measures].[Metale comune şi articole din acestea  ]" caption="Metale comune şi articole din acestea  " measure="1" displayFolder="" measureGroup="Table_D1 7" count="0"/>
    <cacheHierarchy uniqueName="[Measures].[Produse agroalimentare ]" caption="Produse agroalimentare " measure="1" displayFolder="" measureGroup="Table_D1 7" count="0"/>
    <cacheHierarchy uniqueName="[Measures].[Produse agroalimentare  ]" caption="Produse agroalimentare  " measure="1" displayFolder="" measureGroup="Table_D1 7" count="0"/>
    <cacheHierarchy uniqueName="[Measures].[Produse ale industriei chimice ]" caption="Produse ale industriei chimice " measure="1" displayFolder="" measureGroup="Table_D1 7" count="0"/>
    <cacheHierarchy uniqueName="[Measures].[Produse ale industriei chimice  ]" caption="Produse ale industriei chimice  " measure="1" displayFolder="" measureGroup="Table_D1 7" count="0"/>
    <cacheHierarchy uniqueName="[Measures].[Produse minerale ]" caption="Produse minerale " measure="1" displayFolder="" measureGroup="Table_D1 7" count="0"/>
    <cacheHierarchy uniqueName="[Measures].[Produse minerale  ]" caption="Produse minerale  " measure="1" displayFolder="" measureGroup="Table_D1 7" count="0"/>
    <cacheHierarchy uniqueName="[Measures].[Vehicule și echipamente de transport ]" caption="Vehicule și echipamente de transport " measure="1" displayFolder="" measureGroup="Table_D1 7" count="0"/>
    <cacheHierarchy uniqueName="[Measures].[Vehicule și echipamente de transport  ]" caption="Vehicule și echipamente de transport  " measure="1" displayFolder="" measureGroup="Table_D1 7" count="0"/>
    <cacheHierarchy uniqueName="[Measures].[Articole din piatră ]" caption="Articole din piatră " measure="1" displayFolder="" measureGroup="Table_D1 7" count="0"/>
    <cacheHierarchy uniqueName="[Measures].[Articole din piatră  ]" caption="Articole din piatră  " measure="1" displayFolder="" measureGroup="Table_D1 7" count="0"/>
    <cacheHierarchy uniqueName="[Measures].[__XL_Count Table_D1 1]" caption="__XL_Count Table_D1 1" measure="1" displayFolder="" measureGroup="Table_D1 1" count="0" hidden="1"/>
    <cacheHierarchy uniqueName="[Measures].[__XL_Count Table_D1 2]" caption="__XL_Count Table_D1 2" measure="1" displayFolder="" measureGroup="Table_D1 2" count="0" hidden="1"/>
    <cacheHierarchy uniqueName="[Measures].[__XL_Count Table_D1 3]" caption="__XL_Count Table_D1 3" measure="1" displayFolder="" measureGroup="Table_D1 3" count="0" hidden="1"/>
    <cacheHierarchy uniqueName="[Measures].[__XL_Count Table_D1 4]" caption="__XL_Count Table_D1 4" measure="1" displayFolder="" measureGroup="Table_D1 4" count="0" hidden="1"/>
    <cacheHierarchy uniqueName="[Measures].[__XL_Count Table_D1 5]" caption="__XL_Count Table_D1 5" measure="1" displayFolder="" measureGroup="Table_D1 5" count="0" hidden="1"/>
    <cacheHierarchy uniqueName="[Measures].[__XL_Count Table_D1 6]" caption="__XL_Count Table_D1 6" measure="1" displayFolder="" measureGroup="Table_D1 6" count="0" hidden="1"/>
    <cacheHierarchy uniqueName="[Measures].[__XL_Count Table_D1 7]" caption="__XL_Count Table_D1 7" measure="1" displayFolder="" measureGroup="Table_D1 7" count="0" hidden="1"/>
    <cacheHierarchy uniqueName="[Measures].[__XL_Count Table_D1 8]" caption="__XL_Count Table_D1 8" measure="1" displayFolder="" measureGroup="Table_D1 8" count="0" hidden="1"/>
    <cacheHierarchy uniqueName="[Measures].[__XL_Count Table_D2 1]" caption="__XL_Count Table_D2 1" measure="1" displayFolder="" measureGroup="Table_D2 1" count="0" hidden="1"/>
    <cacheHierarchy uniqueName="[Measures].[__XL_Count Table_D2 2]" caption="__XL_Count Table_D2 2" measure="1" displayFolder="" measureGroup="Table_D2 2" count="0" hidden="1"/>
    <cacheHierarchy uniqueName="[Measures].[__XL_Count Table_D2 3]" caption="__XL_Count Table_D2 3" measure="1" displayFolder="" measureGroup="Table_D2 3" count="0" hidden="1"/>
    <cacheHierarchy uniqueName="[Measures].[__XL_Count Table_D2 4]" caption="__XL_Count Table_D2 4" measure="1" displayFolder="" measureGroup="Table_D2 4" count="0" hidden="1"/>
    <cacheHierarchy uniqueName="[Measures].[__XL_Count Table_D2 5]" caption="__XL_Count Table_D2 5" measure="1" displayFolder="" measureGroup="Table_D2 5" count="0" hidden="1"/>
    <cacheHierarchy uniqueName="[Measures].[__XL_Count Table_D3 2]" caption="__XL_Count Table_D3 2" measure="1" displayFolder="" measureGroup="Table_D3 2" count="0" hidden="1"/>
    <cacheHierarchy uniqueName="[Measures].[__XL_Count Range]" caption="__XL_Count Range" measure="1" displayFolder="" measureGroup="Range" count="0" hidden="1"/>
    <cacheHierarchy uniqueName="[Measures].[__XL_Count Range 2]" caption="__XL_Count Range 2" measure="1" displayFolder="" measureGroup="Range 2" count="0" hidden="1"/>
    <cacheHierarchy uniqueName="[Measures].[__XL_Count Range 3]" caption="__XL_Count Range 3" measure="1" displayFolder="" measureGroup="Range 3" count="0" hidden="1"/>
    <cacheHierarchy uniqueName="[Measures].[__XL_Count Range 4]" caption="__XL_Count Range 4" measure="1" displayFolder="" measureGroup="Range 4" count="0" hidden="1"/>
    <cacheHierarchy uniqueName="[Measures].[__XL_Count Table_D2 1 1]" caption="__XL_Count Table_D2 1 1" measure="1" displayFolder="" measureGroup="Table_D2 1 1" count="0" hidden="1"/>
    <cacheHierarchy uniqueName="[Measures].[__XL_Count Table16]" caption="__XL_Count Table16" measure="1" displayFolder="" measureGroup="Table16" count="0" hidden="1"/>
    <cacheHierarchy uniqueName="[Measures].[__XL_Count Table9]" caption="__XL_Count Table9" measure="1" displayFolder="" measureGroup="Table9" count="0" hidden="1"/>
    <cacheHierarchy uniqueName="[Measures].[__XL_Count Table_D3 4]" caption="__XL_Count Table_D3 4" measure="1" displayFolder="" measureGroup="Table_D3 4" count="0" hidden="1"/>
    <cacheHierarchy uniqueName="[Measures].[__XL_Count Table17]" caption="__XL_Count Table17" measure="1" displayFolder="" measureGroup="Table17" count="0" hidden="1"/>
    <cacheHierarchy uniqueName="[Measures].[__XL_Count Table20]" caption="__XL_Count Table20" measure="1" displayFolder="" measureGroup="Table20" count="0" hidden="1"/>
    <cacheHierarchy uniqueName="[Measures].[__XL_Count Table21]" caption="__XL_Count Table21" measure="1" displayFolder="" measureGroup="Table21" count="0" hidden="1"/>
    <cacheHierarchy uniqueName="[Measures].[__No measures defined]" caption="__No measures defined" measure="1" displayFolder="" count="0" hidden="1"/>
    <cacheHierarchy uniqueName="[Measures].[Sum of Contul curent, mil. USD]" caption="Sum of Contul curent, mil. USD" measure="1" displayFolder="" measureGroup="Table_D1 1" count="0" oneField="1" hidden="1">
      <fieldsUsage count="1">
        <fieldUsage x="1"/>
      </fieldsUsage>
      <extLst>
        <ext xmlns:x15="http://schemas.microsoft.com/office/spreadsheetml/2010/11/main" uri="{B97F6D7D-B522-45F9-BDA1-12C45D357490}">
          <x15:cacheHierarchy aggregatedColumn="27"/>
        </ext>
      </extLst>
    </cacheHierarchy>
    <cacheHierarchy uniqueName="[Measures].[Sum of Contul curent / PIB (%)]" caption="Sum of Contul curent / PIB (%)" measure="1" displayFolder="" measureGroup="Table_D1 1" count="0" oneField="1" hidden="1">
      <fieldsUsage count="1">
        <fieldUsage x="2"/>
      </fieldsUsage>
      <extLst>
        <ext xmlns:x15="http://schemas.microsoft.com/office/spreadsheetml/2010/11/main" uri="{B97F6D7D-B522-45F9-BDA1-12C45D357490}">
          <x15:cacheHierarchy aggregatedColumn="28"/>
        </ext>
      </extLst>
    </cacheHierarchy>
    <cacheHierarchy uniqueName="[Measures].[Sum of Export de bunuri FOB (BP) - MBP 6]" caption="Sum of Export de bunuri FOB (BP) - MBP 6" measure="1" displayFolder="" measureGroup="Table_D1 2" count="0" hidden="1">
      <extLst>
        <ext xmlns:x15="http://schemas.microsoft.com/office/spreadsheetml/2010/11/main" uri="{B97F6D7D-B522-45F9-BDA1-12C45D357490}">
          <x15:cacheHierarchy aggregatedColumn="34"/>
        </ext>
      </extLst>
    </cacheHierarchy>
    <cacheHierarchy uniqueName="[Measures].[Sum of Exporturi conform statisticii comerțului exterior]" caption="Sum of Exporturi conform statisticii comerțului exterior" measure="1" displayFolder="" measureGroup="Table_D1 2" count="0" hidden="1">
      <extLst>
        <ext xmlns:x15="http://schemas.microsoft.com/office/spreadsheetml/2010/11/main" uri="{B97F6D7D-B522-45F9-BDA1-12C45D357490}">
          <x15:cacheHierarchy aggregatedColumn="35"/>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37"/>
        </ext>
      </extLst>
    </cacheHierarchy>
    <cacheHierarchy uniqueName="[Measures].[Sum of Ajustări operate de BNM:]" caption="Sum of Ajustări operate de BNM:" measure="1" displayFolder="" measureGroup="Table_D1 2" count="0" hidden="1">
      <extLst>
        <ext xmlns:x15="http://schemas.microsoft.com/office/spreadsheetml/2010/11/main" uri="{B97F6D7D-B522-45F9-BDA1-12C45D357490}">
          <x15:cacheHierarchy aggregatedColumn="36"/>
        </ext>
      </extLst>
    </cacheHierarchy>
    <cacheHierarchy uniqueName="[Measures].[Sum of Procurări în porturi]" caption="Sum of Procurări în porturi" measure="1" displayFolder="" measureGroup="Table_D1 2" count="0" hidden="1">
      <extLst>
        <ext xmlns:x15="http://schemas.microsoft.com/office/spreadsheetml/2010/11/main" uri="{B97F6D7D-B522-45F9-BDA1-12C45D357490}">
          <x15:cacheHierarchy aggregatedColumn="39"/>
        </ext>
      </extLst>
    </cacheHierarchy>
    <cacheHierarchy uniqueName="[Measures].[Sum of Export pers. fizice]" caption="Sum of Export pers. fizice" measure="1" displayFolder="" measureGroup="Table_D1 2" count="0" hidden="1">
      <extLst>
        <ext xmlns:x15="http://schemas.microsoft.com/office/spreadsheetml/2010/11/main" uri="{B97F6D7D-B522-45F9-BDA1-12C45D357490}">
          <x15:cacheHierarchy aggregatedColumn="40"/>
        </ext>
      </extLst>
    </cacheHierarchy>
    <cacheHierarchy uniqueName="[Measures].[Sum of Exporturi nete de mărfuri negociate peste hotare]" caption="Sum of Exporturi nete de mărfuri negociate peste hotare" measure="1" displayFolder="" measureGroup="Table_D1 2" count="0" hidden="1">
      <extLst>
        <ext xmlns:x15="http://schemas.microsoft.com/office/spreadsheetml/2010/11/main" uri="{B97F6D7D-B522-45F9-BDA1-12C45D357490}">
          <x15:cacheHierarchy aggregatedColumn="41"/>
        </ext>
      </extLst>
    </cacheHierarchy>
    <cacheHierarchy uniqueName="[Measures].[Sum of Import de bunuri FOB (BP) - MBP 6]" caption="Sum of Import de bunuri FOB (BP) - MBP 6" measure="1" displayFolder="" measureGroup="Table_D1 2" count="0" hidden="1">
      <extLst>
        <ext xmlns:x15="http://schemas.microsoft.com/office/spreadsheetml/2010/11/main" uri="{B97F6D7D-B522-45F9-BDA1-12C45D357490}">
          <x15:cacheHierarchy aggregatedColumn="42"/>
        </ext>
      </extLst>
    </cacheHierarchy>
    <cacheHierarchy uniqueName="[Measures].[Sum of Import conform statisticii comerțului exterior (CIF)]" caption="Sum of Import conform statisticii comerțului exterior (CIF)" measure="1" displayFolder="" measureGroup="Table_D1 2" count="0" hidden="1">
      <extLst>
        <ext xmlns:x15="http://schemas.microsoft.com/office/spreadsheetml/2010/11/main" uri="{B97F6D7D-B522-45F9-BDA1-12C45D357490}">
          <x15:cacheHierarchy aggregatedColumn="43"/>
        </ext>
      </extLst>
    </cacheHierarchy>
    <cacheHierarchy uniqueName="[Measures].[Sum of Recalcul din prețuri CIF în FOB]" caption="Sum of Recalcul din prețuri CIF în FOB" measure="1" displayFolder="" measureGroup="Table_D1 2" count="0" hidden="1">
      <extLst>
        <ext xmlns:x15="http://schemas.microsoft.com/office/spreadsheetml/2010/11/main" uri="{B97F6D7D-B522-45F9-BDA1-12C45D357490}">
          <x15:cacheHierarchy aggregatedColumn="46"/>
        </ext>
      </extLst>
    </cacheHierarchy>
    <cacheHierarchy uniqueName="[Measures].[Sum of Importul bancnotelor şi monedelor]" caption="Sum of Importul bancnotelor şi monedelor" measure="1" displayFolder="" measureGroup="Table_D1 2" count="0" hidden="1">
      <extLst>
        <ext xmlns:x15="http://schemas.microsoft.com/office/spreadsheetml/2010/11/main" uri="{B97F6D7D-B522-45F9-BDA1-12C45D357490}">
          <x15:cacheHierarchy aggregatedColumn="47"/>
        </ext>
      </extLst>
    </cacheHierarchy>
    <cacheHierarchy uniqueName="[Measures].[Sum of Import pers. fizice]" caption="Sum of Import pers. fizice" measure="1" displayFolder="" measureGroup="Table_D1 2" count="0" hidden="1">
      <extLst>
        <ext xmlns:x15="http://schemas.microsoft.com/office/spreadsheetml/2010/11/main" uri="{B97F6D7D-B522-45F9-BDA1-12C45D357490}">
          <x15:cacheHierarchy aggregatedColumn="49"/>
        </ext>
      </extLst>
    </cacheHierarchy>
    <cacheHierarchy uniqueName="[Measures].[Sum of Transferuri personale]" caption="Sum of Transferuri personale" measure="1" displayFolder="" measureGroup="Table_D1 3" count="0" hidden="1">
      <extLst>
        <ext xmlns:x15="http://schemas.microsoft.com/office/spreadsheetml/2010/11/main" uri="{B97F6D7D-B522-45F9-BDA1-12C45D357490}">
          <x15:cacheHierarchy aggregatedColumn="55"/>
        </ext>
      </extLst>
    </cacheHierarchy>
    <cacheHierarchy uniqueName="[Measures].[Sum of Remunerarea salariaților]" caption="Sum of Remunerarea salariaților" measure="1" displayFolder="" measureGroup="Table_D1 3" count="0" hidden="1">
      <extLst>
        <ext xmlns:x15="http://schemas.microsoft.com/office/spreadsheetml/2010/11/main" uri="{B97F6D7D-B522-45F9-BDA1-12C45D357490}">
          <x15:cacheHierarchy aggregatedColumn="56"/>
        </ext>
      </extLst>
    </cacheHierarchy>
    <cacheHierarchy uniqueName="[Measures].[Sum of Transferuri de capital între gospodăriile populației]" caption="Sum of Transferuri de capital între gospodăriile populației" measure="1" displayFolder="" measureGroup="Table_D1 3" count="0" hidden="1">
      <extLst>
        <ext xmlns:x15="http://schemas.microsoft.com/office/spreadsheetml/2010/11/main" uri="{B97F6D7D-B522-45F9-BDA1-12C45D357490}">
          <x15:cacheHierarchy aggregatedColumn="57"/>
        </ext>
      </extLst>
    </cacheHierarchy>
    <cacheHierarchy uniqueName="[Measures].[Sum of Remunerarea netă a salariaților]" caption="Sum of Remunerarea netă a salariaților" measure="1" displayFolder="" measureGroup="Table_D1 3" count="0" hidden="1">
      <extLst>
        <ext xmlns:x15="http://schemas.microsoft.com/office/spreadsheetml/2010/11/main" uri="{B97F6D7D-B522-45F9-BDA1-12C45D357490}">
          <x15:cacheHierarchy aggregatedColumn="60"/>
        </ext>
      </extLst>
    </cacheHierarchy>
    <cacheHierarchy uniqueName="[Measures].[Sum of Total]" caption="Sum of Total" measure="1" displayFolder="" measureGroup="Table_D1 4" count="0" hidden="1">
      <extLst>
        <ext xmlns:x15="http://schemas.microsoft.com/office/spreadsheetml/2010/11/main" uri="{B97F6D7D-B522-45F9-BDA1-12C45D357490}">
          <x15:cacheHierarchy aggregatedColumn="71"/>
        </ext>
      </extLst>
    </cacheHierarchy>
    <cacheHierarchy uniqueName="[Measures].[Sum of Investiţii directe]" caption="Sum of Investiţii directe" measure="1" displayFolder="" measureGroup="Table_D1 5" count="0" hidden="1">
      <extLst>
        <ext xmlns:x15="http://schemas.microsoft.com/office/spreadsheetml/2010/11/main" uri="{B97F6D7D-B522-45F9-BDA1-12C45D357490}">
          <x15:cacheHierarchy aggregatedColumn="75"/>
        </ext>
      </extLst>
    </cacheHierarchy>
    <cacheHierarchy uniqueName="[Measures].[Sum of Investiţii de portofoliu]" caption="Sum of Investiţii de portofoliu" measure="1" displayFolder="" measureGroup="Table_D1 5" count="0" hidden="1">
      <extLst>
        <ext xmlns:x15="http://schemas.microsoft.com/office/spreadsheetml/2010/11/main" uri="{B97F6D7D-B522-45F9-BDA1-12C45D357490}">
          <x15:cacheHierarchy aggregatedColumn="76"/>
        </ext>
      </extLst>
    </cacheHierarchy>
    <cacheHierarchy uniqueName="[Measures].[Sum of Derivate financiare (altele decât rezervele)]" caption="Sum of Derivate financiare (altele decât rezervele)" measure="1" displayFolder="" measureGroup="Table_D1 5" count="0" hidden="1">
      <extLst>
        <ext xmlns:x15="http://schemas.microsoft.com/office/spreadsheetml/2010/11/main" uri="{B97F6D7D-B522-45F9-BDA1-12C45D357490}">
          <x15:cacheHierarchy aggregatedColumn="77"/>
        </ext>
      </extLst>
    </cacheHierarchy>
    <cacheHierarchy uniqueName="[Measures].[Sum of Numerar şi depozite]" caption="Sum of Numerar şi depozite" measure="1" displayFolder="" measureGroup="Table_D1 5" count="0" hidden="1">
      <extLst>
        <ext xmlns:x15="http://schemas.microsoft.com/office/spreadsheetml/2010/11/main" uri="{B97F6D7D-B522-45F9-BDA1-12C45D357490}">
          <x15:cacheHierarchy aggregatedColumn="78"/>
        </ext>
      </extLst>
    </cacheHierarchy>
    <cacheHierarchy uniqueName="[Measures].[Sum of Împrumuturi]" caption="Sum of Împrumuturi" measure="1" displayFolder="" measureGroup="Table_D1 5" count="0" hidden="1">
      <extLst>
        <ext xmlns:x15="http://schemas.microsoft.com/office/spreadsheetml/2010/11/main" uri="{B97F6D7D-B522-45F9-BDA1-12C45D357490}">
          <x15:cacheHierarchy aggregatedColumn="79"/>
        </ext>
      </extLst>
    </cacheHierarchy>
    <cacheHierarchy uniqueName="[Measures].[Sum of Credite comerciale şi avansuri]" caption="Sum of Credite comerciale şi avansuri" measure="1" displayFolder="" measureGroup="Table_D1 5" count="0" hidden="1">
      <extLst>
        <ext xmlns:x15="http://schemas.microsoft.com/office/spreadsheetml/2010/11/main" uri="{B97F6D7D-B522-45F9-BDA1-12C45D357490}">
          <x15:cacheHierarchy aggregatedColumn="80"/>
        </ext>
      </extLst>
    </cacheHierarchy>
    <cacheHierarchy uniqueName="[Measures].[Sum of Alte creanțe / angajamente - altele]" caption="Sum of Alte creanțe / angajamente - altele" measure="1" displayFolder="" measureGroup="Table_D1 5" count="0" hidden="1">
      <extLst>
        <ext xmlns:x15="http://schemas.microsoft.com/office/spreadsheetml/2010/11/main" uri="{B97F6D7D-B522-45F9-BDA1-12C45D357490}">
          <x15:cacheHierarchy aggregatedColumn="81"/>
        </ext>
      </extLst>
    </cacheHierarchy>
    <cacheHierarchy uniqueName="[Measures].[Sum of Active de rezervă]" caption="Sum of Active de rezervă" measure="1" displayFolder="" measureGroup="Table_D1 5" count="0" hidden="1">
      <extLst>
        <ext xmlns:x15="http://schemas.microsoft.com/office/spreadsheetml/2010/11/main" uri="{B97F6D7D-B522-45F9-BDA1-12C45D357490}">
          <x15:cacheHierarchy aggregatedColumn="82"/>
        </ext>
      </extLst>
    </cacheHierarchy>
    <cacheHierarchy uniqueName="[Measures].[Sum of Societăţi care acceptă depozite, exclusiv banca centrală]" caption="Sum of Societăţi care acceptă depozite, exclusiv banca centrală" measure="1" displayFolder="" measureGroup="Table_D1 6" count="0" hidden="1">
      <extLst>
        <ext xmlns:x15="http://schemas.microsoft.com/office/spreadsheetml/2010/11/main" uri="{B97F6D7D-B522-45F9-BDA1-12C45D357490}">
          <x15:cacheHierarchy aggregatedColumn="89"/>
        </ext>
      </extLst>
    </cacheHierarchy>
    <cacheHierarchy uniqueName="[Measures].[Sum of Administraţia publică]" caption="Sum of Administraţia publică" measure="1" displayFolder="" measureGroup="Table_D1 6" count="0" hidden="1">
      <extLst>
        <ext xmlns:x15="http://schemas.microsoft.com/office/spreadsheetml/2010/11/main" uri="{B97F6D7D-B522-45F9-BDA1-12C45D357490}">
          <x15:cacheHierarchy aggregatedColumn="87"/>
        </ext>
      </extLst>
    </cacheHierarchy>
    <cacheHierarchy uniqueName="[Measures].[Sum of Alte sectoare]" caption="Sum of Alte sectoare" measure="1" displayFolder="" measureGroup="Table_D1 6" count="0" hidden="1">
      <extLst>
        <ext xmlns:x15="http://schemas.microsoft.com/office/spreadsheetml/2010/11/main" uri="{B97F6D7D-B522-45F9-BDA1-12C45D357490}">
          <x15:cacheHierarchy aggregatedColumn="91"/>
        </ext>
      </extLst>
    </cacheHierarchy>
    <cacheHierarchy uniqueName="[Measures].[Sum of Valorificări - total]" caption="Sum of Valorificări - total" measure="1" displayFolder="" measureGroup="Table_D1 6" count="0" hidden="1">
      <extLst>
        <ext xmlns:x15="http://schemas.microsoft.com/office/spreadsheetml/2010/11/main" uri="{B97F6D7D-B522-45F9-BDA1-12C45D357490}">
          <x15:cacheHierarchy aggregatedColumn="86"/>
        </ext>
      </extLst>
    </cacheHierarchy>
    <cacheHierarchy uniqueName="[Measures].[Sum of Rambursări - total]" caption="Sum of Rambursări - total" measure="1" displayFolder="" measureGroup="Table_D1 6" count="0" hidden="1">
      <extLst>
        <ext xmlns:x15="http://schemas.microsoft.com/office/spreadsheetml/2010/11/main" uri="{B97F6D7D-B522-45F9-BDA1-12C45D357490}">
          <x15:cacheHierarchy aggregatedColumn="92"/>
        </ext>
      </extLst>
    </cacheHierarchy>
    <cacheHierarchy uniqueName="[Measures].[Count of Produse agroalimentare]" caption="Count of Produse agroalimentare" measure="1" displayFolder="" measureGroup="Table_D1 7" count="0" hidden="1">
      <extLst>
        <ext xmlns:x15="http://schemas.microsoft.com/office/spreadsheetml/2010/11/main" uri="{B97F6D7D-B522-45F9-BDA1-12C45D357490}">
          <x15:cacheHierarchy aggregatedColumn="101"/>
        </ext>
      </extLst>
    </cacheHierarchy>
    <cacheHierarchy uniqueName="[Measures].[Count of Produse minerale]" caption="Count of Produse minerale" measure="1" displayFolder="" measureGroup="Table_D1 7" count="0" hidden="1">
      <extLst>
        <ext xmlns:x15="http://schemas.microsoft.com/office/spreadsheetml/2010/11/main" uri="{B97F6D7D-B522-45F9-BDA1-12C45D357490}">
          <x15:cacheHierarchy aggregatedColumn="102"/>
        </ext>
      </extLst>
    </cacheHierarchy>
    <cacheHierarchy uniqueName="[Measures].[Count of Produse ale industriei chimice]" caption="Count of Produse ale industriei chimice" measure="1" displayFolder="" measureGroup="Table_D1 7" count="0" hidden="1">
      <extLst>
        <ext xmlns:x15="http://schemas.microsoft.com/office/spreadsheetml/2010/11/main" uri="{B97F6D7D-B522-45F9-BDA1-12C45D357490}">
          <x15:cacheHierarchy aggregatedColumn="103"/>
        </ext>
      </extLst>
    </cacheHierarchy>
    <cacheHierarchy uniqueName="[Measures].[Count of Materiale plastice, cauciuc şi articole din acestea]" caption="Count of Materiale plastice, cauciuc şi articole din acestea" measure="1" displayFolder="" measureGroup="Table_D1 7" count="0" hidden="1">
      <extLst>
        <ext xmlns:x15="http://schemas.microsoft.com/office/spreadsheetml/2010/11/main" uri="{B97F6D7D-B522-45F9-BDA1-12C45D357490}">
          <x15:cacheHierarchy aggregatedColumn="104"/>
        </ext>
      </extLst>
    </cacheHierarchy>
    <cacheHierarchy uniqueName="[Measures].[Sum of Transport E]" caption="Sum of Transport E" measure="1" displayFolder="" measureGroup="Table_D1 8" count="0" hidden="1">
      <extLst>
        <ext xmlns:x15="http://schemas.microsoft.com/office/spreadsheetml/2010/11/main" uri="{B97F6D7D-B522-45F9-BDA1-12C45D357490}">
          <x15:cacheHierarchy aggregatedColumn="128"/>
        </ext>
      </extLst>
    </cacheHierarchy>
    <cacheHierarchy uniqueName="[Measures].[Sum of Servicii de informatică E]" caption="Sum of Servicii de informatică E" measure="1" displayFolder="" measureGroup="Table_D1 8" count="0" hidden="1">
      <extLst>
        <ext xmlns:x15="http://schemas.microsoft.com/office/spreadsheetml/2010/11/main" uri="{B97F6D7D-B522-45F9-BDA1-12C45D357490}">
          <x15:cacheHierarchy aggregatedColumn="126"/>
        </ext>
      </extLst>
    </cacheHierarchy>
    <cacheHierarchy uniqueName="[Measures].[Sum of Călătorii E]" caption="Sum of Călătorii E" measure="1" displayFolder="" measureGroup="Table_D1 8" count="0" hidden="1">
      <extLst>
        <ext xmlns:x15="http://schemas.microsoft.com/office/spreadsheetml/2010/11/main" uri="{B97F6D7D-B522-45F9-BDA1-12C45D357490}">
          <x15:cacheHierarchy aggregatedColumn="127"/>
        </ext>
      </extLst>
    </cacheHierarchy>
    <cacheHierarchy uniqueName="[Measures].[Sum of Transport I]" caption="Sum of Transport I" measure="1" displayFolder="" measureGroup="Table_D1 8" count="0" hidden="1">
      <extLst>
        <ext xmlns:x15="http://schemas.microsoft.com/office/spreadsheetml/2010/11/main" uri="{B97F6D7D-B522-45F9-BDA1-12C45D357490}">
          <x15:cacheHierarchy aggregatedColumn="132"/>
        </ext>
      </extLst>
    </cacheHierarchy>
    <cacheHierarchy uniqueName="[Measures].[Sum of Servicii de informatică I]" caption="Sum of Servicii de informatică I" measure="1" displayFolder="" measureGroup="Table_D1 8" count="0" hidden="1">
      <extLst>
        <ext xmlns:x15="http://schemas.microsoft.com/office/spreadsheetml/2010/11/main" uri="{B97F6D7D-B522-45F9-BDA1-12C45D357490}">
          <x15:cacheHierarchy aggregatedColumn="136"/>
        </ext>
      </extLst>
    </cacheHierarchy>
    <cacheHierarchy uniqueName="[Measures].[Sum of Călătorii I]" caption="Sum of Călătorii I" measure="1" displayFolder="" measureGroup="Table_D1 8" count="0" hidden="1">
      <extLst>
        <ext xmlns:x15="http://schemas.microsoft.com/office/spreadsheetml/2010/11/main" uri="{B97F6D7D-B522-45F9-BDA1-12C45D357490}">
          <x15:cacheHierarchy aggregatedColumn="133"/>
        </ext>
      </extLst>
    </cacheHierarchy>
    <cacheHierarchy uniqueName="[Measures].[Sum of Altele I]" caption="Sum of Altele I" measure="1" displayFolder="" measureGroup="Table_D1 8" count="0" hidden="1">
      <extLst>
        <ext xmlns:x15="http://schemas.microsoft.com/office/spreadsheetml/2010/11/main" uri="{B97F6D7D-B522-45F9-BDA1-12C45D357490}">
          <x15:cacheHierarchy aggregatedColumn="137"/>
        </ext>
      </extLst>
    </cacheHierarchy>
    <cacheHierarchy uniqueName="[Measures].[Sum of Active de rezervă 2]" caption="Sum of Active de rezervă 2" measure="1" displayFolder="" measureGroup="Table_D2 1" count="0" hidden="1">
      <extLst>
        <ext xmlns:x15="http://schemas.microsoft.com/office/spreadsheetml/2010/11/main" uri="{B97F6D7D-B522-45F9-BDA1-12C45D357490}">
          <x15:cacheHierarchy aggregatedColumn="141"/>
        </ext>
      </extLst>
    </cacheHierarchy>
    <cacheHierarchy uniqueName="[Measures].[Sum of 3 luni de import efectiv de bunuri şi servicii]" caption="Sum of 3 luni de import efectiv de bunuri şi servicii" measure="1" displayFolder="" measureGroup="Table_D2 1" count="0" hidden="1">
      <extLst>
        <ext xmlns:x15="http://schemas.microsoft.com/office/spreadsheetml/2010/11/main" uri="{B97F6D7D-B522-45F9-BDA1-12C45D357490}">
          <x15:cacheHierarchy aggregatedColumn="142"/>
        </ext>
      </extLst>
    </cacheHierarchy>
    <cacheHierarchy uniqueName="[Measures].[Sum of 100% din datoria externă pe termen scurt]" caption="Sum of 100% din datoria externă pe termen scurt" measure="1" displayFolder="" measureGroup="Table_D2 1" count="0" hidden="1">
      <extLst>
        <ext xmlns:x15="http://schemas.microsoft.com/office/spreadsheetml/2010/11/main" uri="{B97F6D7D-B522-45F9-BDA1-12C45D357490}">
          <x15:cacheHierarchy aggregatedColumn="143"/>
        </ext>
      </extLst>
    </cacheHierarchy>
    <cacheHierarchy uniqueName="[Measures].[Sum of 20% din M2]" caption="Sum of 20% din M2" measure="1" displayFolder="" measureGroup="Table_D2 1" count="0" hidden="1">
      <extLst>
        <ext xmlns:x15="http://schemas.microsoft.com/office/spreadsheetml/2010/11/main" uri="{B97F6D7D-B522-45F9-BDA1-12C45D357490}">
          <x15:cacheHierarchy aggregatedColumn="144"/>
        </ext>
      </extLst>
    </cacheHierarchy>
    <cacheHierarchy uniqueName="[Measures].[Sum of 100% din (30%DTS + 15%AA + 5%M2 + 5%eX)]" caption="Sum of 100% din (30%DTS + 15%AA + 5%M2 + 5%eX)" measure="1" displayFolder="" measureGroup="Table_D2 1" count="0" hidden="1">
      <extLst>
        <ext xmlns:x15="http://schemas.microsoft.com/office/spreadsheetml/2010/11/main" uri="{B97F6D7D-B522-45F9-BDA1-12C45D357490}">
          <x15:cacheHierarchy aggregatedColumn="145"/>
        </ext>
      </extLst>
    </cacheHierarchy>
    <cacheHierarchy uniqueName="[Measures].[Sum of 100-150% din (30%DTS + 15%AA + 5%M2 + 5%eX)]" caption="Sum of 100-150% din (30%DTS + 15%AA + 5%M2 + 5%eX)" measure="1" displayFolder="" measureGroup="Table_D2 1" count="0" hidden="1">
      <extLst>
        <ext xmlns:x15="http://schemas.microsoft.com/office/spreadsheetml/2010/11/main" uri="{B97F6D7D-B522-45F9-BDA1-12C45D357490}">
          <x15:cacheHierarchy aggregatedColumn="146"/>
        </ext>
      </extLst>
    </cacheHierarchy>
    <cacheHierarchy uniqueName="[Measures].[Sum of Total Active]" caption="Sum of Total Active" measure="1" displayFolder="" measureGroup="Table_D2 2" count="0" hidden="1">
      <extLst>
        <ext xmlns:x15="http://schemas.microsoft.com/office/spreadsheetml/2010/11/main" uri="{B97F6D7D-B522-45F9-BDA1-12C45D357490}">
          <x15:cacheHierarchy aggregatedColumn="161"/>
        </ext>
      </extLst>
    </cacheHierarchy>
    <cacheHierarchy uniqueName="[Measures].[Sum of Total Pasive]" caption="Sum of Total Pasive" measure="1" displayFolder="" measureGroup="Table_D2 2" count="0" hidden="1">
      <extLst>
        <ext xmlns:x15="http://schemas.microsoft.com/office/spreadsheetml/2010/11/main" uri="{B97F6D7D-B522-45F9-BDA1-12C45D357490}">
          <x15:cacheHierarchy aggregatedColumn="164"/>
        </ext>
      </extLst>
    </cacheHierarchy>
    <cacheHierarchy uniqueName="[Measures].[Sum of UE]" caption="Sum of UE" measure="1" displayFolder="" measureGroup="Table_D2 3" count="0" hidden="1">
      <extLst>
        <ext xmlns:x15="http://schemas.microsoft.com/office/spreadsheetml/2010/11/main" uri="{B97F6D7D-B522-45F9-BDA1-12C45D357490}">
          <x15:cacheHierarchy aggregatedColumn="168"/>
        </ext>
      </extLst>
    </cacheHierarchy>
    <cacheHierarchy uniqueName="[Measures].[Sum of Alte ţări]" caption="Sum of Alte ţări" measure="1" displayFolder="" measureGroup="Table_D2 3" count="0" hidden="1">
      <extLst>
        <ext xmlns:x15="http://schemas.microsoft.com/office/spreadsheetml/2010/11/main" uri="{B97F6D7D-B522-45F9-BDA1-12C45D357490}">
          <x15:cacheHierarchy aggregatedColumn="169"/>
        </ext>
      </extLst>
    </cacheHierarchy>
    <cacheHierarchy uniqueName="[Measures].[Sum of CSI]" caption="Sum of CSI" measure="1" displayFolder="" measureGroup="Table_D2 3" count="0" hidden="1">
      <extLst>
        <ext xmlns:x15="http://schemas.microsoft.com/office/spreadsheetml/2010/11/main" uri="{B97F6D7D-B522-45F9-BDA1-12C45D357490}">
          <x15:cacheHierarchy aggregatedColumn="170"/>
        </ext>
      </extLst>
    </cacheHierarchy>
    <cacheHierarchy uniqueName="[Measures].[Sum of Total active S]" caption="Sum of Total active S" measure="1" displayFolder="" measureGroup="Table_D2 4" count="0" hidden="1">
      <extLst>
        <ext xmlns:x15="http://schemas.microsoft.com/office/spreadsheetml/2010/11/main" uri="{B97F6D7D-B522-45F9-BDA1-12C45D357490}">
          <x15:cacheHierarchy aggregatedColumn="175"/>
        </ext>
      </extLst>
    </cacheHierarchy>
    <cacheHierarchy uniqueName="[Measures].[Sum of Total pasive S]" caption="Sum of Total pasive S" measure="1" displayFolder="" measureGroup="Table_D2 4" count="0" hidden="1">
      <extLst>
        <ext xmlns:x15="http://schemas.microsoft.com/office/spreadsheetml/2010/11/main" uri="{B97F6D7D-B522-45F9-BDA1-12C45D357490}">
          <x15:cacheHierarchy aggregatedColumn="176"/>
        </ext>
      </extLst>
    </cacheHierarchy>
    <cacheHierarchy uniqueName="[Measures].[Sum of ACT_TT]" caption="Sum of ACT_TT" measure="1" displayFolder="" measureGroup="Table_D2 5" count="0" hidden="1">
      <extLst>
        <ext xmlns:x15="http://schemas.microsoft.com/office/spreadsheetml/2010/11/main" uri="{B97F6D7D-B522-45F9-BDA1-12C45D357490}">
          <x15:cacheHierarchy aggregatedColumn="181"/>
        </ext>
      </extLst>
    </cacheHierarchy>
    <cacheHierarchy uniqueName="[Measures].[Sum of PS_TT]" caption="Sum of PS_TT" measure="1" displayFolder="" measureGroup="Table_D2 5" count="0" hidden="1">
      <extLst>
        <ext xmlns:x15="http://schemas.microsoft.com/office/spreadsheetml/2010/11/main" uri="{B97F6D7D-B522-45F9-BDA1-12C45D357490}">
          <x15:cacheHierarchy aggregatedColumn="182"/>
        </ext>
      </extLst>
    </cacheHierarchy>
    <cacheHierarchy uniqueName="[Measures].[Sum of Pe termen scurt (P)]" caption="Sum of Pe termen scurt (P)" measure="1" displayFolder="" measureGroup="Table_D3 2" count="0" hidden="1">
      <extLst>
        <ext xmlns:x15="http://schemas.microsoft.com/office/spreadsheetml/2010/11/main" uri="{B97F6D7D-B522-45F9-BDA1-12C45D357490}">
          <x15:cacheHierarchy aggregatedColumn="187"/>
        </ext>
      </extLst>
    </cacheHierarchy>
    <cacheHierarchy uniqueName="[Measures].[Sum of Pe termen lung (P)]" caption="Sum of Pe termen lung (P)" measure="1" displayFolder="" measureGroup="Table_D3 2" count="0" hidden="1">
      <extLst>
        <ext xmlns:x15="http://schemas.microsoft.com/office/spreadsheetml/2010/11/main" uri="{B97F6D7D-B522-45F9-BDA1-12C45D357490}">
          <x15:cacheHierarchy aggregatedColumn="188"/>
        </ext>
      </extLst>
    </cacheHierarchy>
    <cacheHierarchy uniqueName="[Measures].[Sum of Pe termen scurt (PR)]" caption="Sum of Pe termen scurt (PR)" measure="1" displayFolder="" measureGroup="Table_D3 2" count="0" hidden="1">
      <extLst>
        <ext xmlns:x15="http://schemas.microsoft.com/office/spreadsheetml/2010/11/main" uri="{B97F6D7D-B522-45F9-BDA1-12C45D357490}">
          <x15:cacheHierarchy aggregatedColumn="190"/>
        </ext>
      </extLst>
    </cacheHierarchy>
    <cacheHierarchy uniqueName="[Measures].[Sum of Pe termen lung (PR)]" caption="Sum of Pe termen lung (PR)" measure="1" displayFolder="" measureGroup="Table_D3 2" count="0" hidden="1">
      <extLst>
        <ext xmlns:x15="http://schemas.microsoft.com/office/spreadsheetml/2010/11/main" uri="{B97F6D7D-B522-45F9-BDA1-12C45D357490}">
          <x15:cacheHierarchy aggregatedColumn="191"/>
        </ext>
      </extLst>
    </cacheHierarchy>
    <cacheHierarchy uniqueName="[Measures].[Count of Materiale textile şi articole din acestea]" caption="Count of Materiale textile şi articole din acestea" measure="1" displayFolder="" measureGroup="Table_D1 7" count="0" hidden="1">
      <extLst>
        <ext xmlns:x15="http://schemas.microsoft.com/office/spreadsheetml/2010/11/main" uri="{B97F6D7D-B522-45F9-BDA1-12C45D357490}">
          <x15:cacheHierarchy aggregatedColumn="106"/>
        </ext>
      </extLst>
    </cacheHierarchy>
    <cacheHierarchy uniqueName="[Measures].[Count of Active/Pasive DES]" caption="Count of Active/Pasive DES" measure="1" displayFolder="" measureGroup="Table_D2 5" count="0" hidden="1">
      <extLst>
        <ext xmlns:x15="http://schemas.microsoft.com/office/spreadsheetml/2010/11/main" uri="{B97F6D7D-B522-45F9-BDA1-12C45D357490}">
          <x15:cacheHierarchy aggregatedColumn="180"/>
        </ext>
      </extLst>
    </cacheHierarchy>
    <cacheHierarchy uniqueName="[Measures].[Sum of Servicii profesionale şi de consultanţă managerială E]" caption="Sum of Servicii profesionale şi de consultanţă managerială E" measure="1" displayFolder="" measureGroup="Table_D1 8" count="0" hidden="1">
      <extLst>
        <ext xmlns:x15="http://schemas.microsoft.com/office/spreadsheetml/2010/11/main" uri="{B97F6D7D-B522-45F9-BDA1-12C45D357490}">
          <x15:cacheHierarchy aggregatedColumn="129"/>
        </ext>
      </extLst>
    </cacheHierarchy>
    <cacheHierarchy uniqueName="[Measures].[Sum of Servicii profesionale şi de consultanţă managerială I]" caption="Sum of Servicii profesionale şi de consultanţă managerială I" measure="1" displayFolder="" measureGroup="Table_D1 8" count="0" hidden="1">
      <extLst>
        <ext xmlns:x15="http://schemas.microsoft.com/office/spreadsheetml/2010/11/main" uri="{B97F6D7D-B522-45F9-BDA1-12C45D357490}">
          <x15:cacheHierarchy aggregatedColumn="135"/>
        </ext>
      </extLst>
    </cacheHierarchy>
    <cacheHierarchy uniqueName="[Measures].[Sum of 3 luni de import efectiv de bunuri şi servicii 2]" caption="Sum of 3 luni de import efectiv de bunuri şi servicii 2" measure="1" displayFolder="" measureGroup="Range" count="0" hidden="1">
      <extLst>
        <ext xmlns:x15="http://schemas.microsoft.com/office/spreadsheetml/2010/11/main" uri="{B97F6D7D-B522-45F9-BDA1-12C45D357490}">
          <x15:cacheHierarchy aggregatedColumn="4"/>
        </ext>
      </extLst>
    </cacheHierarchy>
    <cacheHierarchy uniqueName="[Measures].[Sum of Active de rezervă 3]" caption="Sum of Active de rezervă 3" measure="1" displayFolder="" measureGroup="Range" count="0" hidden="1">
      <extLst>
        <ext xmlns:x15="http://schemas.microsoft.com/office/spreadsheetml/2010/11/main" uri="{B97F6D7D-B522-45F9-BDA1-12C45D357490}">
          <x15:cacheHierarchy aggregatedColumn="3"/>
        </ext>
      </extLst>
    </cacheHierarchy>
    <cacheHierarchy uniqueName="[Measures].[Sum of 100% din datoria externă pe termen scurt 2]" caption="Sum of 100% din datoria externă pe termen scurt 2" measure="1" displayFolder="" measureGroup="Range" count="0" hidden="1">
      <extLst>
        <ext xmlns:x15="http://schemas.microsoft.com/office/spreadsheetml/2010/11/main" uri="{B97F6D7D-B522-45F9-BDA1-12C45D357490}">
          <x15:cacheHierarchy aggregatedColumn="5"/>
        </ext>
      </extLst>
    </cacheHierarchy>
    <cacheHierarchy uniqueName="[Measures].[Sum of 20% din M2 2]" caption="Sum of 20% din M2 2" measure="1" displayFolder="" measureGroup="Range" count="0" hidden="1">
      <extLst>
        <ext xmlns:x15="http://schemas.microsoft.com/office/spreadsheetml/2010/11/main" uri="{B97F6D7D-B522-45F9-BDA1-12C45D357490}">
          <x15:cacheHierarchy aggregatedColumn="6"/>
        </ext>
      </extLst>
    </cacheHierarchy>
    <cacheHierarchy uniqueName="[Measures].[Sum of 100-150% din (30%DTS + 15%AA + 5%M2 + 5%eX) 2]" caption="Sum of 100-150% din (30%DTS + 15%AA + 5%M2 + 5%eX) 2" measure="1" displayFolder="" measureGroup="Range" count="0" hidden="1">
      <extLst>
        <ext xmlns:x15="http://schemas.microsoft.com/office/spreadsheetml/2010/11/main" uri="{B97F6D7D-B522-45F9-BDA1-12C45D357490}">
          <x15:cacheHierarchy aggregatedColumn="8"/>
        </ext>
      </extLst>
    </cacheHierarchy>
    <cacheHierarchy uniqueName="[Measures].[Sum of 100% din (30%DTS + 15%AA + 5%M2 + 5%eX) 2]" caption="Sum of 100% din (30%DTS + 15%AA + 5%M2 + 5%eX) 2" measure="1" displayFolder="" measureGroup="Range" count="0" hidden="1">
      <extLst>
        <ext xmlns:x15="http://schemas.microsoft.com/office/spreadsheetml/2010/11/main" uri="{B97F6D7D-B522-45F9-BDA1-12C45D357490}">
          <x15:cacheHierarchy aggregatedColumn="7"/>
        </ext>
      </extLst>
    </cacheHierarchy>
    <cacheHierarchy uniqueName="[Measures].[Sum of Pe termen scurt (P) 2]" caption="Sum of Pe termen scurt (P) 2" measure="1" displayFolder="" measureGroup="Range 2" count="0" hidden="1">
      <extLst>
        <ext xmlns:x15="http://schemas.microsoft.com/office/spreadsheetml/2010/11/main" uri="{B97F6D7D-B522-45F9-BDA1-12C45D357490}">
          <x15:cacheHierarchy aggregatedColumn="13"/>
        </ext>
      </extLst>
    </cacheHierarchy>
    <cacheHierarchy uniqueName="[Measures].[Sum of Pe termen lung (P) 2]" caption="Sum of Pe termen lung (P) 2" measure="1" displayFolder="" measureGroup="Range 2" count="0" hidden="1">
      <extLst>
        <ext xmlns:x15="http://schemas.microsoft.com/office/spreadsheetml/2010/11/main" uri="{B97F6D7D-B522-45F9-BDA1-12C45D357490}">
          <x15:cacheHierarchy aggregatedColumn="14"/>
        </ext>
      </extLst>
    </cacheHierarchy>
    <cacheHierarchy uniqueName="[Measures].[Sum of Pe termen scurt (PR) 2]" caption="Sum of Pe termen scurt (PR) 2" measure="1" displayFolder="" measureGroup="Range 2" count="0" hidden="1">
      <extLst>
        <ext xmlns:x15="http://schemas.microsoft.com/office/spreadsheetml/2010/11/main" uri="{B97F6D7D-B522-45F9-BDA1-12C45D357490}">
          <x15:cacheHierarchy aggregatedColumn="16"/>
        </ext>
      </extLst>
    </cacheHierarchy>
    <cacheHierarchy uniqueName="[Measures].[Sum of Pe termen lung (PR) 2]" caption="Sum of Pe termen lung (PR) 2" measure="1" displayFolder="" measureGroup="Range 2" count="0" hidden="1">
      <extLst>
        <ext xmlns:x15="http://schemas.microsoft.com/office/spreadsheetml/2010/11/main" uri="{B97F6D7D-B522-45F9-BDA1-12C45D357490}">
          <x15:cacheHierarchy aggregatedColumn="17"/>
        </ext>
      </extLst>
    </cacheHierarchy>
    <cacheHierarchy uniqueName="[Measures].[Sum of Serviciul datoriei externe totale]" caption="Sum of Serviciul datoriei externe totale" measure="1" displayFolder="" measureGroup="Range 3" count="0" hidden="1">
      <extLst>
        <ext xmlns:x15="http://schemas.microsoft.com/office/spreadsheetml/2010/11/main" uri="{B97F6D7D-B522-45F9-BDA1-12C45D357490}">
          <x15:cacheHierarchy aggregatedColumn="18"/>
        </ext>
      </extLst>
    </cacheHierarchy>
    <cacheHierarchy uniqueName="[Measures].[Sum of Serviciul datoriei externe totale / export de bunuri și servicii]" caption="Sum of Serviciul datoriei externe totale / export de bunuri și servicii" measure="1" displayFolder="" measureGroup="Range 3" count="0" hidden="1">
      <extLst>
        <ext xmlns:x15="http://schemas.microsoft.com/office/spreadsheetml/2010/11/main" uri="{B97F6D7D-B522-45F9-BDA1-12C45D357490}">
          <x15:cacheHierarchy aggregatedColumn="19"/>
        </ext>
      </extLst>
    </cacheHierarchy>
    <cacheHierarchy uniqueName="[Measures].[Sum of Serviciul datoriei externe / veniturile bugetului public]" caption="Sum of Serviciul datoriei externe / veniturile bugetului public" measure="1" displayFolder="" measureGroup="Range 3" count="0" hidden="1">
      <extLst>
        <ext xmlns:x15="http://schemas.microsoft.com/office/spreadsheetml/2010/11/main" uri="{B97F6D7D-B522-45F9-BDA1-12C45D357490}">
          <x15:cacheHierarchy aggregatedColumn="20"/>
        </ext>
      </extLst>
    </cacheHierarchy>
    <cacheHierarchy uniqueName="[Measures].[Sum of Serviciul datoriei externe totale 2]" caption="Sum of Serviciul datoriei externe totale 2" measure="1" displayFolder="" measureGroup="Range 4" count="0" hidden="1">
      <extLst>
        <ext xmlns:x15="http://schemas.microsoft.com/office/spreadsheetml/2010/11/main" uri="{B97F6D7D-B522-45F9-BDA1-12C45D357490}">
          <x15:cacheHierarchy aggregatedColumn="21"/>
        </ext>
      </extLst>
    </cacheHierarchy>
    <cacheHierarchy uniqueName="[Measures].[Sum of Serviciul datoriei externe totale / export de bunuri și servicii 2]" caption="Sum of Serviciul datoriei externe totale / export de bunuri și servicii 2" measure="1" displayFolder="" measureGroup="Range 4" count="0" hidden="1">
      <extLst>
        <ext xmlns:x15="http://schemas.microsoft.com/office/spreadsheetml/2010/11/main" uri="{B97F6D7D-B522-45F9-BDA1-12C45D357490}">
          <x15:cacheHierarchy aggregatedColumn="22"/>
        </ext>
      </extLst>
    </cacheHierarchy>
    <cacheHierarchy uniqueName="[Measures].[Sum of Serviciul datoriei externe / veniturile bugetului public 2]" caption="Sum of Serviciul datoriei externe / veniturile bugetului public 2" measure="1" displayFolder="" measureGroup="Range 4" count="0" hidden="1">
      <extLst>
        <ext xmlns:x15="http://schemas.microsoft.com/office/spreadsheetml/2010/11/main" uri="{B97F6D7D-B522-45F9-BDA1-12C45D357490}">
          <x15:cacheHierarchy aggregatedColumn="23"/>
        </ext>
      </extLst>
    </cacheHierarchy>
    <cacheHierarchy uniqueName="[Measures].[Sum of Active de rezervă 4]" caption="Sum of Active de rezervă 4" measure="1" displayFolder="" measureGroup="Table_D2 1 1" count="0" hidden="1">
      <extLst>
        <ext xmlns:x15="http://schemas.microsoft.com/office/spreadsheetml/2010/11/main" uri="{B97F6D7D-B522-45F9-BDA1-12C45D357490}">
          <x15:cacheHierarchy aggregatedColumn="150"/>
        </ext>
      </extLst>
    </cacheHierarchy>
    <cacheHierarchy uniqueName="[Measures].[Sum of 3 luni de import efectiv de bunuri şi servicii 3]" caption="Sum of 3 luni de import efectiv de bunuri şi servicii 3" measure="1" displayFolder="" measureGroup="Table_D2 1 1" count="0" hidden="1">
      <extLst>
        <ext xmlns:x15="http://schemas.microsoft.com/office/spreadsheetml/2010/11/main" uri="{B97F6D7D-B522-45F9-BDA1-12C45D357490}">
          <x15:cacheHierarchy aggregatedColumn="151"/>
        </ext>
      </extLst>
    </cacheHierarchy>
    <cacheHierarchy uniqueName="[Measures].[Sum of 20% din M2 3]" caption="Sum of 20% din M2 3" measure="1" displayFolder="" measureGroup="Table_D2 1 1" count="0" hidden="1">
      <extLst>
        <ext xmlns:x15="http://schemas.microsoft.com/office/spreadsheetml/2010/11/main" uri="{B97F6D7D-B522-45F9-BDA1-12C45D357490}">
          <x15:cacheHierarchy aggregatedColumn="153"/>
        </ext>
      </extLst>
    </cacheHierarchy>
    <cacheHierarchy uniqueName="[Measures].[Sum of Pe termen scurt (P) 3]" caption="Sum of Pe termen scurt (P) 3" measure="1" displayFolder="" measureGroup="Table16" count="0" hidden="1">
      <extLst>
        <ext xmlns:x15="http://schemas.microsoft.com/office/spreadsheetml/2010/11/main" uri="{B97F6D7D-B522-45F9-BDA1-12C45D357490}">
          <x15:cacheHierarchy aggregatedColumn="214"/>
        </ext>
      </extLst>
    </cacheHierarchy>
    <cacheHierarchy uniqueName="[Measures].[Sum of Pe termen lung (P) 3]" caption="Sum of Pe termen lung (P) 3" measure="1" displayFolder="" measureGroup="Table16" count="0" hidden="1">
      <extLst>
        <ext xmlns:x15="http://schemas.microsoft.com/office/spreadsheetml/2010/11/main" uri="{B97F6D7D-B522-45F9-BDA1-12C45D357490}">
          <x15:cacheHierarchy aggregatedColumn="215"/>
        </ext>
      </extLst>
    </cacheHierarchy>
    <cacheHierarchy uniqueName="[Measures].[Sum of Total 2]" caption="Sum of Total 2" measure="1" displayFolder="" measureGroup="Table9" count="0" hidden="1">
      <extLst>
        <ext xmlns:x15="http://schemas.microsoft.com/office/spreadsheetml/2010/11/main" uri="{B97F6D7D-B522-45F9-BDA1-12C45D357490}">
          <x15:cacheHierarchy aggregatedColumn="258"/>
        </ext>
      </extLst>
    </cacheHierarchy>
    <cacheHierarchy uniqueName="[Measures].[Sum of Pe termen scurt (PR) 3]" caption="Sum of Pe termen scurt (PR) 3" measure="1" displayFolder="" measureGroup="Table16" count="0" hidden="1">
      <extLst>
        <ext xmlns:x15="http://schemas.microsoft.com/office/spreadsheetml/2010/11/main" uri="{B97F6D7D-B522-45F9-BDA1-12C45D357490}">
          <x15:cacheHierarchy aggregatedColumn="217"/>
        </ext>
      </extLst>
    </cacheHierarchy>
    <cacheHierarchy uniqueName="[Measures].[Sum of Pe termen lung (PR) 3]" caption="Sum of Pe termen lung (PR) 3" measure="1" displayFolder="" measureGroup="Table16" count="0" hidden="1">
      <extLst>
        <ext xmlns:x15="http://schemas.microsoft.com/office/spreadsheetml/2010/11/main" uri="{B97F6D7D-B522-45F9-BDA1-12C45D357490}">
          <x15:cacheHierarchy aggregatedColumn="218"/>
        </ext>
      </extLst>
    </cacheHierarchy>
    <cacheHierarchy uniqueName="[Measures].[Sum of FMI]" caption="Sum of FMI" measure="1" displayFolder="" measureGroup="Table_D3 4" count="0" hidden="1">
      <extLst>
        <ext xmlns:x15="http://schemas.microsoft.com/office/spreadsheetml/2010/11/main" uri="{B97F6D7D-B522-45F9-BDA1-12C45D357490}">
          <x15:cacheHierarchy aggregatedColumn="195"/>
        </ext>
      </extLst>
    </cacheHierarchy>
    <cacheHierarchy uniqueName="[Measures].[Sum of Grupul BM]" caption="Sum of Grupul BM" measure="1" displayFolder="" measureGroup="Table_D3 4" count="0" hidden="1">
      <extLst>
        <ext xmlns:x15="http://schemas.microsoft.com/office/spreadsheetml/2010/11/main" uri="{B97F6D7D-B522-45F9-BDA1-12C45D357490}">
          <x15:cacheHierarchy aggregatedColumn="196"/>
        </ext>
      </extLst>
    </cacheHierarchy>
    <cacheHierarchy uniqueName="[Measures].[Sum of BEI]" caption="Sum of BEI" measure="1" displayFolder="" measureGroup="Table_D3 4" count="0" hidden="1">
      <extLst>
        <ext xmlns:x15="http://schemas.microsoft.com/office/spreadsheetml/2010/11/main" uri="{B97F6D7D-B522-45F9-BDA1-12C45D357490}">
          <x15:cacheHierarchy aggregatedColumn="197"/>
        </ext>
      </extLst>
    </cacheHierarchy>
    <cacheHierarchy uniqueName="[Measures].[Sum of BERD]" caption="Sum of BERD" measure="1" displayFolder="" measureGroup="Table_D3 4" count="0" hidden="1">
      <extLst>
        <ext xmlns:x15="http://schemas.microsoft.com/office/spreadsheetml/2010/11/main" uri="{B97F6D7D-B522-45F9-BDA1-12C45D357490}">
          <x15:cacheHierarchy aggregatedColumn="198"/>
        </ext>
      </extLst>
    </cacheHierarchy>
    <cacheHierarchy uniqueName="[Measures].[Sum of Comisia Europeană]" caption="Sum of Comisia Europeană" measure="1" displayFolder="" measureGroup="Table_D3 4" count="0" hidden="1">
      <extLst>
        <ext xmlns:x15="http://schemas.microsoft.com/office/spreadsheetml/2010/11/main" uri="{B97F6D7D-B522-45F9-BDA1-12C45D357490}">
          <x15:cacheHierarchy aggregatedColumn="199"/>
        </ext>
      </extLst>
    </cacheHierarchy>
    <cacheHierarchy uniqueName="[Measures].[Sum of FIDA]" caption="Sum of FIDA" measure="1" displayFolder="" measureGroup="Table_D3 4" count="0" hidden="1">
      <extLst>
        <ext xmlns:x15="http://schemas.microsoft.com/office/spreadsheetml/2010/11/main" uri="{B97F6D7D-B522-45F9-BDA1-12C45D357490}">
          <x15:cacheHierarchy aggregatedColumn="200"/>
        </ext>
      </extLst>
    </cacheHierarchy>
    <cacheHierarchy uniqueName="[Measures].[Sum of Alți creditori]" caption="Sum of Alți creditori" measure="1" displayFolder="" measureGroup="Table_D3 4" count="0" hidden="1">
      <extLst>
        <ext xmlns:x15="http://schemas.microsoft.com/office/spreadsheetml/2010/11/main" uri="{B97F6D7D-B522-45F9-BDA1-12C45D357490}">
          <x15:cacheHierarchy aggregatedColumn="201"/>
        </ext>
      </extLst>
    </cacheHierarchy>
    <cacheHierarchy uniqueName="[Measures].[Sum of Organisme internaționale]" caption="Sum of Organisme internaționale" measure="1" displayFolder="" measureGroup="Table_D3 4" count="0" hidden="1">
      <extLst>
        <ext xmlns:x15="http://schemas.microsoft.com/office/spreadsheetml/2010/11/main" uri="{B97F6D7D-B522-45F9-BDA1-12C45D357490}">
          <x15:cacheHierarchy aggregatedColumn="202"/>
        </ext>
      </extLst>
    </cacheHierarchy>
    <cacheHierarchy uniqueName="[Measures].[Sum of Alți creditori4]" caption="Sum of Alți creditori4" measure="1" displayFolder="" measureGroup="Table_D3 4" count="0" hidden="1">
      <extLst>
        <ext xmlns:x15="http://schemas.microsoft.com/office/spreadsheetml/2010/11/main" uri="{B97F6D7D-B522-45F9-BDA1-12C45D357490}">
          <x15:cacheHierarchy aggregatedColumn="209"/>
        </ext>
      </extLst>
    </cacheHierarchy>
    <cacheHierarchy uniqueName="[Measures].[Sum of Societăți care acceptă depozite și alte instituții financiare]" caption="Sum of Societăți care acceptă depozite și alte instituții financiare" measure="1" displayFolder="" measureGroup="Table_D3 4" count="0" hidden="1">
      <extLst>
        <ext xmlns:x15="http://schemas.microsoft.com/office/spreadsheetml/2010/11/main" uri="{B97F6D7D-B522-45F9-BDA1-12C45D357490}">
          <x15:cacheHierarchy aggregatedColumn="208"/>
        </ext>
      </extLst>
    </cacheHierarchy>
    <cacheHierarchy uniqueName="[Measures].[Sum of Servicii tehnice I]" caption="Sum of Servicii tehnice I" measure="1" displayFolder="" measureGroup="Table_D1 8" count="0" hidden="1">
      <extLst>
        <ext xmlns:x15="http://schemas.microsoft.com/office/spreadsheetml/2010/11/main" uri="{B97F6D7D-B522-45F9-BDA1-12C45D357490}">
          <x15:cacheHierarchy aggregatedColumn="134"/>
        </ext>
      </extLst>
    </cacheHierarchy>
    <cacheHierarchy uniqueName="[Measures].[Sum of Servicii tehnice E]" caption="Sum of Servicii tehnice E" measure="1" displayFolder="" measureGroup="Table_D1 8" count="0" hidden="1">
      <extLst>
        <ext xmlns:x15="http://schemas.microsoft.com/office/spreadsheetml/2010/11/main" uri="{B97F6D7D-B522-45F9-BDA1-12C45D357490}">
          <x15:cacheHierarchy aggregatedColumn="130"/>
        </ext>
      </extLst>
    </cacheHierarchy>
    <cacheHierarchy uniqueName="[Measures].[Sum of Uniunea Europeană]" caption="Sum of Uniunea Europeană" measure="1" displayFolder="" measureGroup="Table17" count="0" hidden="1">
      <extLst>
        <ext xmlns:x15="http://schemas.microsoft.com/office/spreadsheetml/2010/11/main" uri="{B97F6D7D-B522-45F9-BDA1-12C45D357490}">
          <x15:cacheHierarchy aggregatedColumn="225"/>
        </ext>
      </extLst>
    </cacheHierarchy>
    <cacheHierarchy uniqueName="[Measures].[Sum of CSI 2]" caption="Sum of CSI 2" measure="1" displayFolder="" measureGroup="Table17" count="0" hidden="1">
      <extLst>
        <ext xmlns:x15="http://schemas.microsoft.com/office/spreadsheetml/2010/11/main" uri="{B97F6D7D-B522-45F9-BDA1-12C45D357490}">
          <x15:cacheHierarchy aggregatedColumn="226"/>
        </ext>
      </extLst>
    </cacheHierarchy>
    <cacheHierarchy uniqueName="[Measures].[Sum of Alte ţări 2]" caption="Sum of Alte ţări 2" measure="1" displayFolder="" measureGroup="Table17" count="0" hidden="1">
      <extLst>
        <ext xmlns:x15="http://schemas.microsoft.com/office/spreadsheetml/2010/11/main" uri="{B97F6D7D-B522-45F9-BDA1-12C45D357490}">
          <x15:cacheHierarchy aggregatedColumn="227"/>
        </ext>
      </extLst>
    </cacheHierarchy>
    <cacheHierarchy uniqueName="[Measures].[Sum of Produse agroalimentare]" caption="Sum of Produse agroalimentare" measure="1" displayFolder="" measureGroup="Table20" count="0" hidden="1">
      <extLst>
        <ext xmlns:x15="http://schemas.microsoft.com/office/spreadsheetml/2010/11/main" uri="{B97F6D7D-B522-45F9-BDA1-12C45D357490}">
          <x15:cacheHierarchy aggregatedColumn="231"/>
        </ext>
      </extLst>
    </cacheHierarchy>
    <cacheHierarchy uniqueName="[Measures].[Sum of Produse minerale]" caption="Sum of Produse minerale" measure="1" displayFolder="" measureGroup="Table20" count="0" hidden="1">
      <extLst>
        <ext xmlns:x15="http://schemas.microsoft.com/office/spreadsheetml/2010/11/main" uri="{B97F6D7D-B522-45F9-BDA1-12C45D357490}">
          <x15:cacheHierarchy aggregatedColumn="233"/>
        </ext>
      </extLst>
    </cacheHierarchy>
    <cacheHierarchy uniqueName="[Measures].[Sum of Mașini, aparate, echipamente]" caption="Sum of Mașini, aparate, echipamente" measure="1" displayFolder="" measureGroup="Table20" count="0" hidden="1">
      <extLst>
        <ext xmlns:x15="http://schemas.microsoft.com/office/spreadsheetml/2010/11/main" uri="{B97F6D7D-B522-45F9-BDA1-12C45D357490}">
          <x15:cacheHierarchy aggregatedColumn="232"/>
        </ext>
      </extLst>
    </cacheHierarchy>
    <cacheHierarchy uniqueName="[Measures].[Sum of Articole din piatră, ceramică, sticlă]" caption="Sum of Articole din piatră, ceramică, sticlă" measure="1" displayFolder="" measureGroup="Table20" count="0" hidden="1">
      <extLst>
        <ext xmlns:x15="http://schemas.microsoft.com/office/spreadsheetml/2010/11/main" uri="{B97F6D7D-B522-45F9-BDA1-12C45D357490}">
          <x15:cacheHierarchy aggregatedColumn="235"/>
        </ext>
      </extLst>
    </cacheHierarchy>
    <cacheHierarchy uniqueName="[Measures].[Sum of Metale comune şi articole din acestea]" caption="Sum of Metale comune şi articole din acestea" measure="1" displayFolder="" measureGroup="Table20" count="0" hidden="1">
      <extLst>
        <ext xmlns:x15="http://schemas.microsoft.com/office/spreadsheetml/2010/11/main" uri="{B97F6D7D-B522-45F9-BDA1-12C45D357490}">
          <x15:cacheHierarchy aggregatedColumn="236"/>
        </ext>
      </extLst>
    </cacheHierarchy>
    <cacheHierarchy uniqueName="[Measures].[Sum of Materiale textile şi articole din acestea]" caption="Sum of Materiale textile şi articole din acestea" measure="1" displayFolder="" measureGroup="Table20" count="0" hidden="1">
      <extLst>
        <ext xmlns:x15="http://schemas.microsoft.com/office/spreadsheetml/2010/11/main" uri="{B97F6D7D-B522-45F9-BDA1-12C45D357490}">
          <x15:cacheHierarchy aggregatedColumn="238"/>
        </ext>
      </extLst>
    </cacheHierarchy>
    <cacheHierarchy uniqueName="[Measures].[Sum of Vehicule și echipamente de transport]" caption="Sum of Vehicule și echipamente de transport" measure="1" displayFolder="" measureGroup="Table20" count="0" hidden="1">
      <extLst>
        <ext xmlns:x15="http://schemas.microsoft.com/office/spreadsheetml/2010/11/main" uri="{B97F6D7D-B522-45F9-BDA1-12C45D357490}">
          <x15:cacheHierarchy aggregatedColumn="239"/>
        </ext>
      </extLst>
    </cacheHierarchy>
    <cacheHierarchy uniqueName="[Measures].[Sum of Produsele industriei chimice]" caption="Sum of Produsele industriei chimice" measure="1" displayFolder="" measureGroup="Table20" count="0" hidden="1">
      <extLst>
        <ext xmlns:x15="http://schemas.microsoft.com/office/spreadsheetml/2010/11/main" uri="{B97F6D7D-B522-45F9-BDA1-12C45D357490}">
          <x15:cacheHierarchy aggregatedColumn="234"/>
        </ext>
      </extLst>
    </cacheHierarchy>
    <cacheHierarchy uniqueName="[Measures].[Sum of Materiale plastice, cauciuc şi articole din acestea]" caption="Sum of Materiale plastice, cauciuc şi articole din acestea" measure="1" displayFolder="" measureGroup="Table20" count="0" hidden="1">
      <extLst>
        <ext xmlns:x15="http://schemas.microsoft.com/office/spreadsheetml/2010/11/main" uri="{B97F6D7D-B522-45F9-BDA1-12C45D357490}">
          <x15:cacheHierarchy aggregatedColumn="237"/>
        </ext>
      </extLst>
    </cacheHierarchy>
    <cacheHierarchy uniqueName="[Measures].[Sum of Altele]" caption="Sum of Altele" measure="1" displayFolder="" measureGroup="Table20" count="0" hidden="1">
      <extLst>
        <ext xmlns:x15="http://schemas.microsoft.com/office/spreadsheetml/2010/11/main" uri="{B97F6D7D-B522-45F9-BDA1-12C45D357490}">
          <x15:cacheHierarchy aggregatedColumn="240"/>
        </ext>
      </extLst>
    </cacheHierarchy>
    <cacheHierarchy uniqueName="[Measures].[Sum of Produse minerale 2]" caption="Sum of Produse minerale 2" measure="1" displayFolder="" measureGroup="Table21" count="0" hidden="1">
      <extLst>
        <ext xmlns:x15="http://schemas.microsoft.com/office/spreadsheetml/2010/11/main" uri="{B97F6D7D-B522-45F9-BDA1-12C45D357490}">
          <x15:cacheHierarchy aggregatedColumn="246"/>
        </ext>
      </extLst>
    </cacheHierarchy>
    <cacheHierarchy uniqueName="[Measures].[Sum of Produse agroalimentare 2]" caption="Sum of Produse agroalimentare 2" measure="1" displayFolder="" measureGroup="Table21" count="0" hidden="1">
      <extLst>
        <ext xmlns:x15="http://schemas.microsoft.com/office/spreadsheetml/2010/11/main" uri="{B97F6D7D-B522-45F9-BDA1-12C45D357490}">
          <x15:cacheHierarchy aggregatedColumn="244"/>
        </ext>
      </extLst>
    </cacheHierarchy>
    <cacheHierarchy uniqueName="[Measures].[Sum of Mașini, aparate, echipamente 2]" caption="Sum of Mașini, aparate, echipamente 2" measure="1" displayFolder="" measureGroup="Table21" count="0" hidden="1">
      <extLst>
        <ext xmlns:x15="http://schemas.microsoft.com/office/spreadsheetml/2010/11/main" uri="{B97F6D7D-B522-45F9-BDA1-12C45D357490}">
          <x15:cacheHierarchy aggregatedColumn="245"/>
        </ext>
      </extLst>
    </cacheHierarchy>
    <cacheHierarchy uniqueName="[Measures].[Sum of Vehicule și echipamente de transport 2]" caption="Sum of Vehicule și echipamente de transport 2" measure="1" displayFolder="" measureGroup="Table21" count="0" hidden="1">
      <extLst>
        <ext xmlns:x15="http://schemas.microsoft.com/office/spreadsheetml/2010/11/main" uri="{B97F6D7D-B522-45F9-BDA1-12C45D357490}">
          <x15:cacheHierarchy aggregatedColumn="247"/>
        </ext>
      </extLst>
    </cacheHierarchy>
    <cacheHierarchy uniqueName="[Measures].[Sum of Produsele industriei chimice 2]" caption="Sum of Produsele industriei chimice 2" measure="1" displayFolder="" measureGroup="Table21" count="0" hidden="1">
      <extLst>
        <ext xmlns:x15="http://schemas.microsoft.com/office/spreadsheetml/2010/11/main" uri="{B97F6D7D-B522-45F9-BDA1-12C45D357490}">
          <x15:cacheHierarchy aggregatedColumn="248"/>
        </ext>
      </extLst>
    </cacheHierarchy>
    <cacheHierarchy uniqueName="[Measures].[Sum of Materiale plastice, cauciuc şi articole din acestea 2]" caption="Sum of Materiale plastice, cauciuc şi articole din acestea 2" measure="1" displayFolder="" measureGroup="Table21" count="0" hidden="1">
      <extLst>
        <ext xmlns:x15="http://schemas.microsoft.com/office/spreadsheetml/2010/11/main" uri="{B97F6D7D-B522-45F9-BDA1-12C45D357490}">
          <x15:cacheHierarchy aggregatedColumn="249"/>
        </ext>
      </extLst>
    </cacheHierarchy>
    <cacheHierarchy uniqueName="[Measures].[Sum of Metale comune şi articole din acestea 2]" caption="Sum of Metale comune şi articole din acestea 2" measure="1" displayFolder="" measureGroup="Table21" count="0" hidden="1">
      <extLst>
        <ext xmlns:x15="http://schemas.microsoft.com/office/spreadsheetml/2010/11/main" uri="{B97F6D7D-B522-45F9-BDA1-12C45D357490}">
          <x15:cacheHierarchy aggregatedColumn="250"/>
        </ext>
      </extLst>
    </cacheHierarchy>
    <cacheHierarchy uniqueName="[Measures].[Sum of Materiale textile şi articole din acestea 2]" caption="Sum of Materiale textile şi articole din acestea 2" measure="1" displayFolder="" measureGroup="Table21" count="0" hidden="1">
      <extLst>
        <ext xmlns:x15="http://schemas.microsoft.com/office/spreadsheetml/2010/11/main" uri="{B97F6D7D-B522-45F9-BDA1-12C45D357490}">
          <x15:cacheHierarchy aggregatedColumn="251"/>
        </ext>
      </extLst>
    </cacheHierarchy>
    <cacheHierarchy uniqueName="[Measures].[Sum of Articole din piatră, ceramică, sticlă 2]" caption="Sum of Articole din piatră, ceramică, sticlă 2" measure="1" displayFolder="" measureGroup="Table21" count="0" hidden="1">
      <extLst>
        <ext xmlns:x15="http://schemas.microsoft.com/office/spreadsheetml/2010/11/main" uri="{B97F6D7D-B522-45F9-BDA1-12C45D357490}">
          <x15:cacheHierarchy aggregatedColumn="252"/>
        </ext>
      </extLst>
    </cacheHierarchy>
    <cacheHierarchy uniqueName="[Measures].[Sum of Altele 2]" caption="Sum of Altele 2" measure="1" displayFolder="" measureGroup="Table21" count="0" hidden="1">
      <extLst>
        <ext xmlns:x15="http://schemas.microsoft.com/office/spreadsheetml/2010/11/main" uri="{B97F6D7D-B522-45F9-BDA1-12C45D357490}">
          <x15:cacheHierarchy aggregatedColumn="253"/>
        </ext>
      </extLst>
    </cacheHierarchy>
    <cacheHierarchy uniqueName="[Measures].[Sum of Societăţi nefinanciare, GP şi IFSLSGP]" caption="Sum of Societăţi nefinanciare, GP şi IFSLSGP" measure="1" displayFolder="" measureGroup="Table_D1 6" count="0" hidden="1">
      <extLst>
        <ext xmlns:x15="http://schemas.microsoft.com/office/spreadsheetml/2010/11/main" uri="{B97F6D7D-B522-45F9-BDA1-12C45D357490}">
          <x15:cacheHierarchy aggregatedColumn="88"/>
        </ext>
      </extLst>
    </cacheHierarchy>
    <cacheHierarchy uniqueName="[Measures].[Count of Banca centrală]" caption="Count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Serviciul datoriei externe publice]" caption="Sum of Serviciul datoriei externe publice" measure="1" displayFolder="" measureGroup="Table16" count="0" hidden="1">
      <extLst>
        <ext xmlns:x15="http://schemas.microsoft.com/office/spreadsheetml/2010/11/main" uri="{B97F6D7D-B522-45F9-BDA1-12C45D357490}">
          <x15:cacheHierarchy aggregatedColumn="219"/>
        </ext>
      </extLst>
    </cacheHierarchy>
    <cacheHierarchy uniqueName="[Measures].[Sum of Serviciul datoriei externe publice / export de bunuri și servicii]" caption="Sum of Serviciul datoriei externe publice / export de bunuri și servicii" measure="1" displayFolder="" measureGroup="Table16" count="0" hidden="1">
      <extLst>
        <ext xmlns:x15="http://schemas.microsoft.com/office/spreadsheetml/2010/11/main" uri="{B97F6D7D-B522-45F9-BDA1-12C45D357490}">
          <x15:cacheHierarchy aggregatedColumn="220"/>
        </ext>
      </extLst>
    </cacheHierarchy>
    <cacheHierarchy uniqueName="[Measures].[Sum of Din procurările în magazinele duty-free*]" caption="Sum of Din procurările în magazinele duty-free*" measure="1" displayFolder="" measureGroup="Table_D1 2" count="0" hidden="1">
      <extLst>
        <ext xmlns:x15="http://schemas.microsoft.com/office/spreadsheetml/2010/11/main" uri="{B97F6D7D-B522-45F9-BDA1-12C45D357490}">
          <x15:cacheHierarchy aggregatedColumn="38"/>
        </ext>
      </extLst>
    </cacheHierarchy>
    <cacheHierarchy uniqueName="[Measures].[Sum of Ajustări operate de BNM:2]" caption="Sum of Ajustări operate de BNM:2" measure="1" displayFolder="" measureGroup="Table_D1 2" count="0" hidden="1">
      <extLst>
        <ext xmlns:x15="http://schemas.microsoft.com/office/spreadsheetml/2010/11/main" uri="{B97F6D7D-B522-45F9-BDA1-12C45D357490}">
          <x15:cacheHierarchy aggregatedColumn="44"/>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45"/>
        </ext>
      </extLst>
    </cacheHierarchy>
    <cacheHierarchy uniqueName="[Measures].[Sum of Resurse energetice procurate anterior și stocate]" caption="Sum of Resurse energetice procurate anterior și stocate" measure="1" displayFolder="" measureGroup="Table_D1 2" count="0" hidden="1">
      <extLst>
        <ext xmlns:x15="http://schemas.microsoft.com/office/spreadsheetml/2010/11/main" uri="{B97F6D7D-B522-45F9-BDA1-12C45D357490}">
          <x15:cacheHierarchy aggregatedColumn="50"/>
        </ext>
      </extLst>
    </cacheHierarchy>
    <cacheHierarchy uniqueName="[Measures].[Sum of 100% din datoria externă reziduală pe termen scurt]" caption="Sum of 100% din datoria externă reziduală pe termen scurt" measure="1" displayFolder="" measureGroup="Table_D2 1 1" count="0" hidden="1">
      <extLst>
        <ext xmlns:x15="http://schemas.microsoft.com/office/spreadsheetml/2010/11/main" uri="{B97F6D7D-B522-45F9-BDA1-12C45D357490}">
          <x15:cacheHierarchy aggregatedColumn="152"/>
        </ext>
      </extLst>
    </cacheHierarchy>
    <cacheHierarchy uniqueName="[Measures].[Sum of 100% din (30%DTS(scadența reziduală)  + 15%AA + 5%M2 + 5%eX)]" caption="Sum of 100% din (30%DTS(scadența reziduală)  + 15%AA + 5%M2 + 5%eX)" measure="1" displayFolder="" measureGroup="Table_D2 1 1" count="0" hidden="1">
      <extLst>
        <ext xmlns:x15="http://schemas.microsoft.com/office/spreadsheetml/2010/11/main" uri="{B97F6D7D-B522-45F9-BDA1-12C45D357490}">
          <x15:cacheHierarchy aggregatedColumn="154"/>
        </ext>
      </extLst>
    </cacheHierarchy>
    <cacheHierarchy uniqueName="[Measures].[Sum of 100-150% din (30%DTS(scadența reziduală) + 15%AA + 5%M2 + 5%eX)]" caption="Sum of 100-150% din (30%DTS(scadența reziduală) + 15%AA + 5%M2 + 5%eX)" measure="1" displayFolder="" measureGroup="Table_D2 1 1" count="0" hidden="1">
      <extLst>
        <ext xmlns:x15="http://schemas.microsoft.com/office/spreadsheetml/2010/11/main" uri="{B97F6D7D-B522-45F9-BDA1-12C45D357490}">
          <x15:cacheHierarchy aggregatedColumn="155"/>
        </ext>
      </extLst>
    </cacheHierarchy>
    <cacheHierarchy uniqueName="[Measures].[Sum of Transferuri personale2]" caption="Sum of Transferuri personale2" measure="1" displayFolder="" measureGroup="Table_D1 3" count="0" hidden="1">
      <extLst>
        <ext xmlns:x15="http://schemas.microsoft.com/office/spreadsheetml/2010/11/main" uri="{B97F6D7D-B522-45F9-BDA1-12C45D357490}">
          <x15:cacheHierarchy aggregatedColumn="59"/>
        </ext>
      </extLst>
    </cacheHierarchy>
    <cacheHierarchy uniqueName="[Measures].[Sum of Transferuri de capital între gospodăriile populației2]" caption="Sum of Transferuri de capital între gospodăriile populației2" measure="1" displayFolder="" measureGroup="Table_D1 3" count="0" hidden="1">
      <extLst>
        <ext xmlns:x15="http://schemas.microsoft.com/office/spreadsheetml/2010/11/main" uri="{B97F6D7D-B522-45F9-BDA1-12C45D357490}">
          <x15:cacheHierarchy aggregatedColumn="61"/>
        </ext>
      </extLst>
    </cacheHierarchy>
    <cacheHierarchy uniqueName="[Measures].[Sum of Altele E]" caption="Sum of Altele E" measure="1" displayFolder="" measureGroup="Table_D1 8" count="0" hidden="1">
      <extLst>
        <ext xmlns:x15="http://schemas.microsoft.com/office/spreadsheetml/2010/11/main" uri="{B97F6D7D-B522-45F9-BDA1-12C45D357490}">
          <x15:cacheHierarchy aggregatedColumn="131"/>
        </ext>
      </extLst>
    </cacheHierarchy>
    <cacheHierarchy uniqueName="[Measures].[Sum of Banca centrală]" caption="Sum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Administraţia publică2]" caption="Sum of Administraţia publică2" measure="1" displayFolder="" measureGroup="Table_D1 6" count="0" hidden="1">
      <extLst>
        <ext xmlns:x15="http://schemas.microsoft.com/office/spreadsheetml/2010/11/main" uri="{B97F6D7D-B522-45F9-BDA1-12C45D357490}">
          <x15:cacheHierarchy aggregatedColumn="93"/>
        </ext>
      </extLst>
    </cacheHierarchy>
    <cacheHierarchy uniqueName="[Measures].[Sum of Societăţi care acceptă depozite, exclusiv banca centrală2]" caption="Sum of Societăţi care acceptă depozite, exclusiv banca centrală2" measure="1" displayFolder="" measureGroup="Table_D1 6" count="0" hidden="1">
      <extLst>
        <ext xmlns:x15="http://schemas.microsoft.com/office/spreadsheetml/2010/11/main" uri="{B97F6D7D-B522-45F9-BDA1-12C45D357490}">
          <x15:cacheHierarchy aggregatedColumn="95"/>
        </ext>
      </extLst>
    </cacheHierarchy>
    <cacheHierarchy uniqueName="[Measures].[Sum of Banca centrală2]" caption="Sum of Banca centrală2" measure="1" displayFolder="" measureGroup="Table_D1 6" count="0" hidden="1">
      <extLst>
        <ext xmlns:x15="http://schemas.microsoft.com/office/spreadsheetml/2010/11/main" uri="{B97F6D7D-B522-45F9-BDA1-12C45D357490}">
          <x15:cacheHierarchy aggregatedColumn="96"/>
        </ext>
      </extLst>
    </cacheHierarchy>
    <cacheHierarchy uniqueName="[Measures].[Sum of Alte sectoare2]" caption="Sum of Alte sectoare2" measure="1" displayFolder="" measureGroup="Table_D1 6" count="0" hidden="1">
      <extLst>
        <ext xmlns:x15="http://schemas.microsoft.com/office/spreadsheetml/2010/11/main" uri="{B97F6D7D-B522-45F9-BDA1-12C45D357490}">
          <x15:cacheHierarchy aggregatedColumn="97"/>
        </ext>
      </extLst>
    </cacheHierarchy>
    <cacheHierarchy uniqueName="[Measures].[Count of Serviciul datoriei externe / veniturile bugetului public]" caption="Count of Serviciul datoriei externe / veniturile bugetului public" measure="1" displayFolder="" measureGroup="Table16" count="0" hidden="1">
      <extLst>
        <ext xmlns:x15="http://schemas.microsoft.com/office/spreadsheetml/2010/11/main" uri="{B97F6D7D-B522-45F9-BDA1-12C45D357490}">
          <x15:cacheHierarchy aggregatedColumn="221"/>
        </ext>
      </extLst>
    </cacheHierarchy>
    <cacheHierarchy uniqueName="[Measures].[Sum of Procurări în porturi 2]" caption="Sum of Procurări în porturi 2" measure="1" displayFolder="" measureGroup="Table_D1 2" count="0" hidden="1"/>
  </cacheHierarchies>
  <kpis count="0"/>
  <dimensions count="26">
    <dimension measure="1" name="Measures" uniqueName="[Measures]" caption="Measures"/>
    <dimension name="Range" uniqueName="[Range]" caption="Range"/>
    <dimension name="Range 2" uniqueName="[Range 2]" caption="Range 2"/>
    <dimension name="Range 3" uniqueName="[Range 3]" caption="Range 3"/>
    <dimension name="Range 4" uniqueName="[Range 4]" caption="Range 4"/>
    <dimension name="Table_D1 1" uniqueName="[Table_D1 1]" caption="Table_D1 1"/>
    <dimension name="Table_D1 2" uniqueName="[Table_D1 2]" caption="Table_D1 2"/>
    <dimension name="Table_D1 3" uniqueName="[Table_D1 3]" caption="Table_D1 3"/>
    <dimension name="Table_D1 4" uniqueName="[Table_D1 4]" caption="Table_D1 4"/>
    <dimension name="Table_D1 5" uniqueName="[Table_D1 5]" caption="Table_D1 5"/>
    <dimension name="Table_D1 6" uniqueName="[Table_D1 6]" caption="Table_D1 6"/>
    <dimension name="Table_D1 7" uniqueName="[Table_D1 7]" caption="Table_D1 7"/>
    <dimension name="Table_D1 8" uniqueName="[Table_D1 8]" caption="Table_D1 8"/>
    <dimension name="Table_D2 1" uniqueName="[Table_D2 1]" caption="Table_D2 1"/>
    <dimension name="Table_D2 1 1" uniqueName="[Table_D2 1 1]" caption="Table_D2 1 1"/>
    <dimension name="Table_D2 2" uniqueName="[Table_D2 2]" caption="Table_D2 2"/>
    <dimension name="Table_D2 3" uniqueName="[Table_D2 3]" caption="Table_D2 3"/>
    <dimension name="Table_D2 4" uniqueName="[Table_D2 4]" caption="Table_D2 4"/>
    <dimension name="Table_D2 5" uniqueName="[Table_D2 5]" caption="Table_D2 5"/>
    <dimension name="Table_D3 2" uniqueName="[Table_D3 2]" caption="Table_D3 2"/>
    <dimension name="Table_D3 4" uniqueName="[Table_D3 4]" caption="Table_D3 4"/>
    <dimension name="Table16" uniqueName="[Table16]" caption="Table16"/>
    <dimension name="Table17" uniqueName="[Table17]" caption="Table17"/>
    <dimension name="Table20" uniqueName="[Table20]" caption="Table20"/>
    <dimension name="Table21" uniqueName="[Table21]" caption="Table21"/>
    <dimension name="Table9" uniqueName="[Table9]" caption="Table9"/>
  </dimensions>
  <measureGroups count="25">
    <measureGroup name="Range" caption="Range"/>
    <measureGroup name="Range 2" caption="Range 2"/>
    <measureGroup name="Range 3" caption="Range 3"/>
    <measureGroup name="Range 4" caption="Range 4"/>
    <measureGroup name="Table_D1 1" caption="Table_D1 1"/>
    <measureGroup name="Table_D1 2" caption="Table_D1 2"/>
    <measureGroup name="Table_D1 3" caption="Table_D1 3"/>
    <measureGroup name="Table_D1 4" caption="Table_D1 4"/>
    <measureGroup name="Table_D1 5" caption="Table_D1 5"/>
    <measureGroup name="Table_D1 6" caption="Table_D1 6"/>
    <measureGroup name="Table_D1 7" caption="Table_D1 7"/>
    <measureGroup name="Table_D1 8" caption="Table_D1 8"/>
    <measureGroup name="Table_D2 1" caption="Table_D2 1"/>
    <measureGroup name="Table_D2 1 1" caption="Table_D2 1 1"/>
    <measureGroup name="Table_D2 2" caption="Table_D2 2"/>
    <measureGroup name="Table_D2 3" caption="Table_D2 3"/>
    <measureGroup name="Table_D2 4" caption="Table_D2 4"/>
    <measureGroup name="Table_D2 5" caption="Table_D2 5"/>
    <measureGroup name="Table_D3 2" caption="Table_D3 2"/>
    <measureGroup name="Table_D3 4" caption="Table_D3 4"/>
    <measureGroup name="Table16" caption="Table16"/>
    <measureGroup name="Table17" caption="Table17"/>
    <measureGroup name="Table20" caption="Table20"/>
    <measureGroup name="Table21" caption="Table21"/>
    <measureGroup name="Table9" caption="Table9"/>
  </measureGroups>
  <maps count="75">
    <map measureGroup="0" dimension="1"/>
    <map measureGroup="1" dimension="2"/>
    <map measureGroup="1" dimension="22"/>
    <map measureGroup="2" dimension="3"/>
    <map measureGroup="3" dimension="4"/>
    <map measureGroup="4" dimension="5"/>
    <map measureGroup="4" dimension="13"/>
    <map measureGroup="4" dimension="22"/>
    <map measureGroup="5" dimension="5"/>
    <map measureGroup="5" dimension="6"/>
    <map measureGroup="5" dimension="12"/>
    <map measureGroup="5" dimension="13"/>
    <map measureGroup="5" dimension="19"/>
    <map measureGroup="5" dimension="22"/>
    <map measureGroup="6" dimension="5"/>
    <map measureGroup="6" dimension="7"/>
    <map measureGroup="6" dimension="13"/>
    <map measureGroup="6" dimension="22"/>
    <map measureGroup="7" dimension="5"/>
    <map measureGroup="7" dimension="8"/>
    <map measureGroup="7" dimension="13"/>
    <map measureGroup="7" dimension="22"/>
    <map measureGroup="8" dimension="5"/>
    <map measureGroup="8" dimension="9"/>
    <map measureGroup="8" dimension="13"/>
    <map measureGroup="8" dimension="22"/>
    <map measureGroup="9" dimension="5"/>
    <map measureGroup="9" dimension="10"/>
    <map measureGroup="9" dimension="13"/>
    <map measureGroup="9" dimension="22"/>
    <map measureGroup="10" dimension="5"/>
    <map measureGroup="10" dimension="11"/>
    <map measureGroup="10" dimension="13"/>
    <map measureGroup="10" dimension="22"/>
    <map measureGroup="11" dimension="12"/>
    <map measureGroup="12" dimension="13"/>
    <map measureGroup="13" dimension="14"/>
    <map measureGroup="14" dimension="1"/>
    <map measureGroup="14" dimension="13"/>
    <map measureGroup="14" dimension="14"/>
    <map measureGroup="14" dimension="15"/>
    <map measureGroup="15" dimension="1"/>
    <map measureGroup="15" dimension="5"/>
    <map measureGroup="15" dimension="13"/>
    <map measureGroup="15" dimension="14"/>
    <map measureGroup="15" dimension="16"/>
    <map measureGroup="15" dimension="22"/>
    <map measureGroup="16" dimension="1"/>
    <map measureGroup="16" dimension="13"/>
    <map measureGroup="16" dimension="14"/>
    <map measureGroup="16" dimension="17"/>
    <map measureGroup="17" dimension="1"/>
    <map measureGroup="17" dimension="13"/>
    <map measureGroup="17" dimension="14"/>
    <map measureGroup="17" dimension="18"/>
    <map measureGroup="18" dimension="19"/>
    <map measureGroup="19" dimension="20"/>
    <map measureGroup="20" dimension="21"/>
    <map measureGroup="21" dimension="22"/>
    <map measureGroup="22" dimension="5"/>
    <map measureGroup="22" dimension="6"/>
    <map measureGroup="22" dimension="12"/>
    <map measureGroup="22" dimension="13"/>
    <map measureGroup="22" dimension="19"/>
    <map measureGroup="22" dimension="22"/>
    <map measureGroup="22" dimension="23"/>
    <map measureGroup="23" dimension="5"/>
    <map measureGroup="23" dimension="6"/>
    <map measureGroup="23" dimension="12"/>
    <map measureGroup="23" dimension="13"/>
    <map measureGroup="23" dimension="19"/>
    <map measureGroup="23" dimension="22"/>
    <map measureGroup="23" dimension="24"/>
    <map measureGroup="24" dimension="21"/>
    <map measureGroup="24" dimension="25"/>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7.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DRS" refreshedDate="45744.55112650463" backgroundQuery="1" createdVersion="8" refreshedVersion="8" minRefreshableVersion="3" recordCount="0" supportSubquery="1" supportAdvancedDrill="1" xr:uid="{00000000-000A-0000-FFFF-FFFFE3010000}">
  <cacheSource type="external" connectionId="1"/>
  <cacheFields count="10">
    <cacheField name="[Table_D1 2].[Trimestru].[Trimestru]" caption="Trimestru" numFmtId="0" hierarchy="33" level="1">
      <sharedItems count="8">
        <s v="2023 Tr. I"/>
        <s v="2023 Tr. II"/>
        <s v="2023 Tr. III"/>
        <s v="2023 Tr. IV"/>
        <s v="2024 Tr. I*"/>
        <s v="2024 Tr. II*"/>
        <s v="2024 Tr. III*"/>
        <s v="2024 Tr. IV"/>
      </sharedItems>
      <extLst>
        <ext xmlns:x15="http://schemas.microsoft.com/office/spreadsheetml/2010/11/main" uri="{4F2E5C28-24EA-4eb8-9CBF-B6C8F9C3D259}">
          <x15:cachedUniqueNames>
            <x15:cachedUniqueName index="0" name="[Table_D1 2].[Trimestru].&amp;[2023 Tr. I]"/>
            <x15:cachedUniqueName index="1" name="[Table_D1 2].[Trimestru].&amp;[2023 Tr. II]"/>
            <x15:cachedUniqueName index="2" name="[Table_D1 2].[Trimestru].&amp;[2023 Tr. III]"/>
            <x15:cachedUniqueName index="3" name="[Table_D1 2].[Trimestru].&amp;[2023 Tr. IV]"/>
            <x15:cachedUniqueName index="4" name="[Table_D1 2].[Trimestru].&amp;[2024 Tr. I*]"/>
            <x15:cachedUniqueName index="5" name="[Table_D1 2].[Trimestru].&amp;[2024 Tr. II*]"/>
            <x15:cachedUniqueName index="6" name="[Table_D1 2].[Trimestru].&amp;[2024 Tr. III*]"/>
            <x15:cachedUniqueName index="7" name="[Table_D1 2].[Trimestru].&amp;[2024 Tr. IV]"/>
          </x15:cachedUniqueNames>
        </ext>
      </extLst>
    </cacheField>
    <cacheField name="[Measures].[Sum of Export de bunuri FOB (BP) - MBP 6]" caption="Sum of Export de bunuri FOB (BP) - MBP 6" numFmtId="0" hierarchy="309" level="32767"/>
    <cacheField name="[Measures].[Sum of Exporturi conform statisticii comerțului exterior]" caption="Sum of Exporturi conform statisticii comerțului exterior" numFmtId="0" hierarchy="310" level="32767"/>
    <cacheField name="[Measures].[Sum of Bunuri pentru prelucrare]" caption="Sum of Bunuri pentru prelucrare" numFmtId="0" hierarchy="311" level="32767"/>
    <cacheField name="[Measures].[Sum of Ajustări operate de BNM:]" caption="Sum of Ajustări operate de BNM:" numFmtId="0" hierarchy="312" level="32767"/>
    <cacheField name="[Measures].[Sum of Procurări în porturi]" caption="Sum of Procurări în porturi" numFmtId="0" hierarchy="313" level="32767"/>
    <cacheField name="[Measures].[Sum of Export pers. fizice]" caption="Sum of Export pers. fizice" numFmtId="0" hierarchy="314" level="32767"/>
    <cacheField name="[Measures].[Sum of Exporturi nete de mărfuri negociate peste hotare]" caption="Sum of Exporturi nete de mărfuri negociate peste hotare" numFmtId="0" hierarchy="315" level="32767"/>
    <cacheField name="[Table_D1 1].[Trimestru].[Trimestru]" caption="Trimestru" numFmtId="0" hierarchy="26" level="1">
      <sharedItems containsSemiMixedTypes="0" containsNonDate="0" containsString="0"/>
    </cacheField>
    <cacheField name="[Measures].[Sum of Din procurările în magazinele duty-free*]" caption="Sum of Din procurările în magazinele duty-free*" numFmtId="0" hierarchy="436" level="32767"/>
  </cacheFields>
  <cacheHierarchies count="453">
    <cacheHierarchy uniqueName="[Range].[Helper]" caption="Helper" attribute="1" defaultMemberUniqueName="[Range].[Helper].[All]" allUniqueName="[Range].[Helper].[All]" dimensionUniqueName="[Range]" displayFolder="" count="0" memberValueDatatype="20" unbalanced="0"/>
    <cacheHierarchy uniqueName="[Range].[DATE]" caption="DATE" attribute="1" defaultMemberUniqueName="[Range].[DATE].[All]" allUniqueName="[Range].[DATE].[All]" dimensionUniqueName="[Range]" displayFolder="" count="0" memberValueDatatype="130" unbalanced="0"/>
    <cacheHierarchy uniqueName="[Range].[Trimestru]" caption="Trimestru" attribute="1" defaultMemberUniqueName="[Range].[Trimestru].[All]" allUniqueName="[Range].[Trimestru].[All]" dimensionUniqueName="[Range]" displayFolder="" count="0" memberValueDatatype="130" unbalanced="0"/>
    <cacheHierarchy uniqueName="[Range].[Active de rezervă]" caption="Active de rezervă" attribute="1" defaultMemberUniqueName="[Range].[Active de rezervă].[All]" allUniqueName="[Range].[Active de rezervă].[All]" dimensionUniqueName="[Range]" displayFolder="" count="0" memberValueDatatype="5" unbalanced="0"/>
    <cacheHierarchy uniqueName="[Range].[3 luni de import efectiv de bunuri şi servicii]" caption="3 luni de import efectiv de bunuri şi servicii" attribute="1" defaultMemberUniqueName="[Range].[3 luni de import efectiv de bunuri şi servicii].[All]" allUniqueName="[Range].[3 luni de import efectiv de bunuri şi servicii].[All]" dimensionUniqueName="[Range]" displayFolder="" count="0" memberValueDatatype="5" unbalanced="0"/>
    <cacheHierarchy uniqueName="[Range].[100% din datoria externă pe termen scurt]" caption="100% din datoria externă pe termen scurt" attribute="1" defaultMemberUniqueName="[Range].[100% din datoria externă pe termen scurt].[All]" allUniqueName="[Range].[100% din datoria externă pe termen scurt].[All]" dimensionUniqueName="[Range]" displayFolder="" count="0" memberValueDatatype="5" unbalanced="0"/>
    <cacheHierarchy uniqueName="[Range].[20% din M2]" caption="20% din M2" attribute="1" defaultMemberUniqueName="[Range].[20% din M2].[All]" allUniqueName="[Range].[20% din M2].[All]" dimensionUniqueName="[Range]" displayFolder="" count="0" memberValueDatatype="5" unbalanced="0"/>
    <cacheHierarchy uniqueName="[Range].[100% din (30%DTS + 15%AA + 5%M2 + 5%eX)]" caption="100% din (30%DTS + 15%AA + 5%M2 + 5%eX)" attribute="1" defaultMemberUniqueName="[Range].[100% din (30%DTS + 15%AA + 5%M2 + 5%eX)].[All]" allUniqueName="[Range].[100% din (30%DTS + 15%AA + 5%M2 + 5%eX)].[All]" dimensionUniqueName="[Range]" displayFolder="" count="0" memberValueDatatype="5" unbalanced="0"/>
    <cacheHierarchy uniqueName="[Range].[100-150% din (30%DTS + 15%AA + 5%M2 + 5%eX)]" caption="100-150% din (30%DTS + 15%AA + 5%M2 + 5%eX)" attribute="1" defaultMemberUniqueName="[Range].[100-150% din (30%DTS + 15%AA + 5%M2 + 5%eX)].[All]" allUniqueName="[Range].[100-150% din (30%DTS + 15%AA + 5%M2 + 5%eX)].[All]" dimensionUniqueName="[Range]" displayFolder="" count="0" memberValueDatatype="5" unbalanced="0"/>
    <cacheHierarchy uniqueName="[Range 2].[Helper]" caption="Helper" attribute="1" defaultMemberUniqueName="[Range 2].[Helper].[All]" allUniqueName="[Range 2].[Helper].[All]" dimensionUniqueName="[Range 2]" displayFolder="" count="0" memberValueDatatype="20" unbalanced="0"/>
    <cacheHierarchy uniqueName="[Range 2].[DATE]" caption="DATE" attribute="1" defaultMemberUniqueName="[Range 2].[DATE].[All]" allUniqueName="[Range 2].[DATE].[All]" dimensionUniqueName="[Range 2]" displayFolder="" count="0" memberValueDatatype="130" unbalanced="0"/>
    <cacheHierarchy uniqueName="[Range 2].[Trimestru]" caption="Trimestru" attribute="1" defaultMemberUniqueName="[Range 2].[Trimestru].[All]" allUniqueName="[Range 2].[Trimestru].[All]" dimensionUniqueName="[Range 2]" displayFolder="" count="0" memberValueDatatype="130" unbalanced="0"/>
    <cacheHierarchy uniqueName="[Range 2].[Datoria externă publică]" caption="Datoria externă publică" attribute="1" defaultMemberUniqueName="[Range 2].[Datoria externă publică].[All]" allUniqueName="[Range 2].[Datoria externă publică].[All]" dimensionUniqueName="[Range 2]" displayFolder="" count="0" memberValueDatatype="5" unbalanced="0"/>
    <cacheHierarchy uniqueName="[Range 2].[Pe termen scurt (P)]" caption="Pe termen scurt (P)" attribute="1" defaultMemberUniqueName="[Range 2].[Pe termen scurt (P)].[All]" allUniqueName="[Range 2].[Pe termen scurt (P)].[All]" dimensionUniqueName="[Range 2]" displayFolder="" count="0" memberValueDatatype="5" unbalanced="0"/>
    <cacheHierarchy uniqueName="[Range 2].[Pe termen lung (P)]" caption="Pe termen lung (P)" attribute="1" defaultMemberUniqueName="[Range 2].[Pe termen lung (P)].[All]" allUniqueName="[Range 2].[Pe termen lung (P)].[All]" dimensionUniqueName="[Range 2]" displayFolder="" count="0" memberValueDatatype="5" unbalanced="0"/>
    <cacheHierarchy uniqueName="[Range 2].[Datoria externă privată]" caption="Datoria externă privată" attribute="1" defaultMemberUniqueName="[Range 2].[Datoria externă privată].[All]" allUniqueName="[Range 2].[Datoria externă privată].[All]" dimensionUniqueName="[Range 2]" displayFolder="" count="0" memberValueDatatype="5" unbalanced="0"/>
    <cacheHierarchy uniqueName="[Range 2].[Pe termen scurt (PR)]" caption="Pe termen scurt (PR)" attribute="1" defaultMemberUniqueName="[Range 2].[Pe termen scurt (PR)].[All]" allUniqueName="[Range 2].[Pe termen scurt (PR)].[All]" dimensionUniqueName="[Range 2]" displayFolder="" count="0" memberValueDatatype="5" unbalanced="0"/>
    <cacheHierarchy uniqueName="[Range 2].[Pe termen lung (PR)]" caption="Pe termen lung (PR)" attribute="1" defaultMemberUniqueName="[Range 2].[Pe termen lung (PR)].[All]" allUniqueName="[Range 2].[Pe termen lung (PR)].[All]" dimensionUniqueName="[Range 2]" displayFolder="" count="0" memberValueDatatype="5" unbalanced="0"/>
    <cacheHierarchy uniqueName="[Range 3].[Serviciul datoriei externe totale]" caption="Serviciul datoriei externe totale" attribute="1" defaultMemberUniqueName="[Range 3].[Serviciul datoriei externe totale].[All]" allUniqueName="[Range 3].[Serviciul datoriei externe totale].[All]" dimensionUniqueName="[Range 3]" displayFolder="" count="0" memberValueDatatype="5" unbalanced="0"/>
    <cacheHierarchy uniqueName="[Range 3].[Serviciul datoriei externe totale / export de bunuri și servicii]" caption="Serviciul datoriei externe totale / export de bunuri și servicii" attribute="1" defaultMemberUniqueName="[Range 3].[Serviciul datoriei externe totale / export de bunuri și servicii].[All]" allUniqueName="[Range 3].[Serviciul datoriei externe totale / export de bunuri și servicii].[All]" dimensionUniqueName="[Range 3]" displayFolder="" count="0" memberValueDatatype="5" unbalanced="0"/>
    <cacheHierarchy uniqueName="[Range 3].[Serviciul datoriei externe / veniturile bugetului public]" caption="Serviciul datoriei externe / veniturile bugetului public" attribute="1" defaultMemberUniqueName="[Range 3].[Serviciul datoriei externe / veniturile bugetului public].[All]" allUniqueName="[Range 3].[Serviciul datoriei externe / veniturile bugetului public].[All]" dimensionUniqueName="[Range 3]" displayFolder="" count="0" memberValueDatatype="20" unbalanced="0"/>
    <cacheHierarchy uniqueName="[Range 4].[Serviciul datoriei externe totale]" caption="Serviciul datoriei externe totale" attribute="1" defaultMemberUniqueName="[Range 4].[Serviciul datoriei externe totale].[All]" allUniqueName="[Range 4].[Serviciul datoriei externe totale].[All]" dimensionUniqueName="[Range 4]" displayFolder="" count="0" memberValueDatatype="5" unbalanced="0"/>
    <cacheHierarchy uniqueName="[Range 4].[Serviciul datoriei externe totale / export de bunuri și servicii]" caption="Serviciul datoriei externe totale / export de bunuri și servicii" attribute="1" defaultMemberUniqueName="[Range 4].[Serviciul datoriei externe totale / export de bunuri și servicii].[All]" allUniqueName="[Range 4].[Serviciul datoriei externe totale / export de bunuri și servicii].[All]" dimensionUniqueName="[Range 4]" displayFolder="" count="0" memberValueDatatype="5" unbalanced="0"/>
    <cacheHierarchy uniqueName="[Range 4].[Serviciul datoriei externe / veniturile bugetului public]" caption="Serviciul datoriei externe / veniturile bugetului public" attribute="1" defaultMemberUniqueName="[Range 4].[Serviciul datoriei externe / veniturile bugetului public].[All]" allUniqueName="[Range 4].[Serviciul datoriei externe / veniturile bugetului public].[All]" dimensionUniqueName="[Range 4]" displayFolder="" count="0" memberValueDatatype="20" unbalanced="0"/>
    <cacheHierarchy uniqueName="[Table_D1 1].[Helper]" caption="Helper" attribute="1" defaultMemberUniqueName="[Table_D1 1].[Helper].[All]" allUniqueName="[Table_D1 1].[Helper].[All]" dimensionUniqueName="[Table_D1 1]" displayFolder="" count="0" memberValueDatatype="20" unbalanced="0"/>
    <cacheHierarchy uniqueName="[Table_D1 1].[DATE]" caption="DATE" attribute="1" defaultMemberUniqueName="[Table_D1 1].[DATE].[All]" allUniqueName="[Table_D1 1].[DATE].[All]" dimensionUniqueName="[Table_D1 1]" displayFolder="" count="0" memberValueDatatype="20" unbalanced="0"/>
    <cacheHierarchy uniqueName="[Table_D1 1].[Trimestru]" caption="Trimestru" attribute="1" defaultMemberUniqueName="[Table_D1 1].[Trimestru].[All]" allUniqueName="[Table_D1 1].[Trimestru].[All]" dimensionUniqueName="[Table_D1 1]" displayFolder="" count="2" memberValueDatatype="130" unbalanced="0">
      <fieldsUsage count="2">
        <fieldUsage x="-1"/>
        <fieldUsage x="8"/>
      </fieldsUsage>
    </cacheHierarchy>
    <cacheHierarchy uniqueName="[Table_D1 1].[Contul curent, mil. USD]" caption="Contul curent, mil. USD" attribute="1" defaultMemberUniqueName="[Table_D1 1].[Contul curent, mil. USD].[All]" allUniqueName="[Table_D1 1].[Contul curent, mil. USD].[All]" dimensionUniqueName="[Table_D1 1]" displayFolder="" count="0" memberValueDatatype="5" unbalanced="0"/>
    <cacheHierarchy uniqueName="[Table_D1 1].[Contul curent / PIB (%)]" caption="Contul curent / PIB (%)" attribute="1" defaultMemberUniqueName="[Table_D1 1].[Contul curent / PIB (%)].[All]" allUniqueName="[Table_D1 1].[Contul curent / PIB (%)].[All]" dimensionUniqueName="[Table_D1 1]" displayFolder="" count="0" memberValueDatatype="5" unbalanced="0"/>
    <cacheHierarchy uniqueName="[Table_D1 1].[FAP mil. USD]" caption="FAP mil. USD" attribute="1" defaultMemberUniqueName="[Table_D1 1].[FAP mil. USD].[All]" allUniqueName="[Table_D1 1].[FAP mil. USD].[All]" dimensionUniqueName="[Table_D1 1]" displayFolder="" count="0" memberValueDatatype="130" unbalanced="0"/>
    <cacheHierarchy uniqueName="[Table_D1 1].[FAP PR]" caption="FAP PR" attribute="1" defaultMemberUniqueName="[Table_D1 1].[FAP PR].[All]" allUniqueName="[Table_D1 1].[FAP PR].[All]" dimensionUniqueName="[Table_D1 1]" displayFolder="" count="0" memberValueDatatype="130" unbalanced="0"/>
    <cacheHierarchy uniqueName="[Table_D1 2].[Helper]" caption="Helper" attribute="1" defaultMemberUniqueName="[Table_D1 2].[Helper].[All]" allUniqueName="[Table_D1 2].[Helper].[All]" dimensionUniqueName="[Table_D1 2]" displayFolder="" count="0" memberValueDatatype="20" unbalanced="0"/>
    <cacheHierarchy uniqueName="[Table_D1 2].[DATE]" caption="DATE" attribute="1" defaultMemberUniqueName="[Table_D1 2].[DATE].[All]" allUniqueName="[Table_D1 2].[DATE].[All]" dimensionUniqueName="[Table_D1 2]" displayFolder="" count="0" memberValueDatatype="20" unbalanced="0"/>
    <cacheHierarchy uniqueName="[Table_D1 2].[Trimestru]" caption="Trimestru" attribute="1" defaultMemberUniqueName="[Table_D1 2].[Trimestru].[All]" allUniqueName="[Table_D1 2].[Trimestru].[All]" dimensionUniqueName="[Table_D1 2]" displayFolder="" count="2" memberValueDatatype="130" unbalanced="0">
      <fieldsUsage count="2">
        <fieldUsage x="-1"/>
        <fieldUsage x="0"/>
      </fieldsUsage>
    </cacheHierarchy>
    <cacheHierarchy uniqueName="[Table_D1 2].[Export de bunuri FOB (BP) - MBP 6]" caption="Export de bunuri FOB (BP) - MBP 6" attribute="1" defaultMemberUniqueName="[Table_D1 2].[Export de bunuri FOB (BP) - MBP 6].[All]" allUniqueName="[Table_D1 2].[Export de bunuri FOB (BP) - MBP 6].[All]" dimensionUniqueName="[Table_D1 2]" displayFolder="" count="0" memberValueDatatype="5" unbalanced="0"/>
    <cacheHierarchy uniqueName="[Table_D1 2].[Exporturi conform statisticii comerțului exterior]" caption="Exporturi conform statisticii comerțului exterior" attribute="1" defaultMemberUniqueName="[Table_D1 2].[Exporturi conform statisticii comerțului exterior].[All]" allUniqueName="[Table_D1 2].[Exporturi conform statisticii comerțului exterior].[All]" dimensionUniqueName="[Table_D1 2]" displayFolder="" count="0" memberValueDatatype="5" unbalanced="0"/>
    <cacheHierarchy uniqueName="[Table_D1 2].[Ajustări operate de BNM:]" caption="Ajustări operate de BNM:" attribute="1" defaultMemberUniqueName="[Table_D1 2].[Ajustări operate de BNM:].[All]" allUniqueName="[Table_D1 2].[Ajustări operate de BNM:].[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Din procurările în magazinele duty-free*]" caption="Din procurările în magazinele duty-free*" attribute="1" defaultMemberUniqueName="[Table_D1 2].[Din procurările în magazinele duty-free*].[All]" allUniqueName="[Table_D1 2].[Din procurările în magazinele duty-free*].[All]" dimensionUniqueName="[Table_D1 2]" displayFolder="" count="0" memberValueDatatype="5" unbalanced="0"/>
    <cacheHierarchy uniqueName="[Table_D1 2].[Procurări în porturi]" caption="Procurări în porturi" attribute="1" defaultMemberUniqueName="[Table_D1 2].[Procurări în porturi].[All]" allUniqueName="[Table_D1 2].[Procurări în porturi].[All]" dimensionUniqueName="[Table_D1 2]" displayFolder="" count="0" memberValueDatatype="5" unbalanced="0"/>
    <cacheHierarchy uniqueName="[Table_D1 2].[Export pers. fizice]" caption="Export pers. fizice" attribute="1" defaultMemberUniqueName="[Table_D1 2].[Export pers. fizice].[All]" allUniqueName="[Table_D1 2].[Export pers. fizice].[All]" dimensionUniqueName="[Table_D1 2]" displayFolder="" count="0" memberValueDatatype="5" unbalanced="0"/>
    <cacheHierarchy uniqueName="[Table_D1 2].[Exporturi nete de mărfuri negociate peste hotare]" caption="Exporturi nete de mărfuri negociate peste hotare" attribute="1" defaultMemberUniqueName="[Table_D1 2].[Exporturi nete de mărfuri negociate peste hotare].[All]" allUniqueName="[Table_D1 2].[Exporturi nete de mărfuri negociate peste hotare].[All]" dimensionUniqueName="[Table_D1 2]" displayFolder="" count="0" memberValueDatatype="5" unbalanced="0"/>
    <cacheHierarchy uniqueName="[Table_D1 2].[Import de bunuri FOB (BP) - MBP 6]" caption="Import de bunuri FOB (BP) - MBP 6" attribute="1" defaultMemberUniqueName="[Table_D1 2].[Import de bunuri FOB (BP) - MBP 6].[All]" allUniqueName="[Table_D1 2].[Import de bunuri FOB (BP) - MBP 6].[All]" dimensionUniqueName="[Table_D1 2]" displayFolder="" count="0" memberValueDatatype="5" unbalanced="0"/>
    <cacheHierarchy uniqueName="[Table_D1 2].[Import conform statisticii comerțului exterior (CIF)]" caption="Import conform statisticii comerțului exterior (CIF)" attribute="1" defaultMemberUniqueName="[Table_D1 2].[Import conform statisticii comerțului exterior (CIF)].[All]" allUniqueName="[Table_D1 2].[Import conform statisticii comerțului exterior (CIF)].[All]" dimensionUniqueName="[Table_D1 2]" displayFolder="" count="0" memberValueDatatype="5" unbalanced="0"/>
    <cacheHierarchy uniqueName="[Table_D1 2].[Ajustări operate de BNM:2]" caption="Ajustări operate de BNM:2" attribute="1" defaultMemberUniqueName="[Table_D1 2].[Ajustări operate de BNM:2].[All]" allUniqueName="[Table_D1 2].[Ajustări operate de BNM:2].[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Recalcul din prețuri CIF în FOB]" caption="Recalcul din prețuri CIF în FOB" attribute="1" defaultMemberUniqueName="[Table_D1 2].[Recalcul din prețuri CIF în FOB].[All]" allUniqueName="[Table_D1 2].[Recalcul din prețuri CIF în FOB].[All]" dimensionUniqueName="[Table_D1 2]" displayFolder="" count="0" memberValueDatatype="5" unbalanced="0"/>
    <cacheHierarchy uniqueName="[Table_D1 2].[Importul bancnotelor şi monedelor]" caption="Importul bancnotelor şi monedelor" attribute="1" defaultMemberUniqueName="[Table_D1 2].[Importul bancnotelor şi monedelor].[All]" allUniqueName="[Table_D1 2].[Importul bancnotelor şi monedelor].[All]" dimensionUniqueName="[Table_D1 2]" displayFolder="" count="0" memberValueDatatype="5" unbalanced="0"/>
    <cacheHierarchy uniqueName="[Table_D1 2].[Procurări în porturi 2]" caption="Procurări în porturi 2" attribute="1" defaultMemberUniqueName="[Table_D1 2].[Procurări în porturi 2].[All]" allUniqueName="[Table_D1 2].[Procurări în porturi 2].[All]" dimensionUniqueName="[Table_D1 2]" displayFolder="" count="0" memberValueDatatype="5" unbalanced="0"/>
    <cacheHierarchy uniqueName="[Table_D1 2].[Import pers. fizice]" caption="Import pers. fizice" attribute="1" defaultMemberUniqueName="[Table_D1 2].[Import pers. fizice].[All]" allUniqueName="[Table_D1 2].[Import pers. fizice].[All]" dimensionUniqueName="[Table_D1 2]" displayFolder="" count="0" memberValueDatatype="5" unbalanced="0"/>
    <cacheHierarchy uniqueName="[Table_D1 2].[Resurse energetice procurate anterior și stocate]" caption="Resurse energetice procurate anterior și stocate" attribute="1" defaultMemberUniqueName="[Table_D1 2].[Resurse energetice procurate anterior și stocate].[All]" allUniqueName="[Table_D1 2].[Resurse energetice procurate anterior și stocate].[All]" dimensionUniqueName="[Table_D1 2]" displayFolder="" count="0" memberValueDatatype="5" unbalanced="0"/>
    <cacheHierarchy uniqueName="[Table_D1 3].[Helper]" caption="Helper" attribute="1" defaultMemberUniqueName="[Table_D1 3].[Helper].[All]" allUniqueName="[Table_D1 3].[Helper].[All]" dimensionUniqueName="[Table_D1 3]" displayFolder="" count="0" memberValueDatatype="20" unbalanced="0"/>
    <cacheHierarchy uniqueName="[Table_D1 3].[DATE]" caption="DATE" attribute="1" defaultMemberUniqueName="[Table_D1 3].[DATE].[All]" allUniqueName="[Table_D1 3].[DATE].[All]" dimensionUniqueName="[Table_D1 3]" displayFolder="" count="0" memberValueDatatype="20" unbalanced="0"/>
    <cacheHierarchy uniqueName="[Table_D1 3].[Trimestru]" caption="Trimestru" attribute="1" defaultMemberUniqueName="[Table_D1 3].[Trimestru].[All]" allUniqueName="[Table_D1 3].[Trimestru].[All]" dimensionUniqueName="[Table_D1 3]" displayFolder="" count="0" memberValueDatatype="130" unbalanced="0"/>
    <cacheHierarchy uniqueName="[Table_D1 3].[Credit, dintre care:]" caption="Credit, dintre care:" attribute="1" defaultMemberUniqueName="[Table_D1 3].[Credit, dintre care:].[All]" allUniqueName="[Table_D1 3].[Credit, dintre care:].[All]" dimensionUniqueName="[Table_D1 3]" displayFolder="" count="0" memberValueDatatype="5" unbalanced="0"/>
    <cacheHierarchy uniqueName="[Table_D1 3].[Transferuri personale]" caption="Transferuri personale" attribute="1" defaultMemberUniqueName="[Table_D1 3].[Transferuri personale].[All]" allUniqueName="[Table_D1 3].[Transferuri personale].[All]" dimensionUniqueName="[Table_D1 3]" displayFolder="" count="0" memberValueDatatype="5" unbalanced="0"/>
    <cacheHierarchy uniqueName="[Table_D1 3].[Remunerarea salariaților]" caption="Remunerarea salariaților" attribute="1" defaultMemberUniqueName="[Table_D1 3].[Remunerarea salariaților].[All]" allUniqueName="[Table_D1 3].[Remunerarea salariaților].[All]" dimensionUniqueName="[Table_D1 3]" displayFolder="" count="0" memberValueDatatype="5" unbalanced="0"/>
    <cacheHierarchy uniqueName="[Table_D1 3].[Transferuri de capital între gospodăriile populației]" caption="Transferuri de capital între gospodăriile populației" attribute="1" defaultMemberUniqueName="[Table_D1 3].[Transferuri de capital între gospodăriile populației].[All]" allUniqueName="[Table_D1 3].[Transferuri de capital între gospodăriile populației].[All]" dimensionUniqueName="[Table_D1 3]" displayFolder="" count="0" memberValueDatatype="5" unbalanced="0"/>
    <cacheHierarchy uniqueName="[Table_D1 3].[Debit, dintre care:]" caption="Debit, dintre care:" attribute="1" defaultMemberUniqueName="[Table_D1 3].[Debit, dintre care:].[All]" allUniqueName="[Table_D1 3].[Debit, dintre care:].[All]" dimensionUniqueName="[Table_D1 3]" displayFolder="" count="0" memberValueDatatype="5" unbalanced="0"/>
    <cacheHierarchy uniqueName="[Table_D1 3].[Transferuri personale2]" caption="Transferuri personale2" attribute="1" defaultMemberUniqueName="[Table_D1 3].[Transferuri personale2].[All]" allUniqueName="[Table_D1 3].[Transferuri personale2].[All]" dimensionUniqueName="[Table_D1 3]" displayFolder="" count="0" memberValueDatatype="5" unbalanced="0"/>
    <cacheHierarchy uniqueName="[Table_D1 3].[Remunerarea netă a salariaților]" caption="Remunerarea netă a salariaților" attribute="1" defaultMemberUniqueName="[Table_D1 3].[Remunerarea netă a salariaților].[All]" allUniqueName="[Table_D1 3].[Remunerarea netă a salariaților].[All]" dimensionUniqueName="[Table_D1 3]" displayFolder="" count="0" memberValueDatatype="5" unbalanced="0"/>
    <cacheHierarchy uniqueName="[Table_D1 3].[Transferuri de capital între gospodăriile populației2]" caption="Transferuri de capital între gospodăriile populației2" attribute="1" defaultMemberUniqueName="[Table_D1 3].[Transferuri de capital între gospodăriile populației2].[All]" allUniqueName="[Table_D1 3].[Transferuri de capital între gospodăriile populației2].[All]" dimensionUniqueName="[Table_D1 3]" displayFolder="" count="0" memberValueDatatype="5" unbalanced="0"/>
    <cacheHierarchy uniqueName="[Table_D1 3].[Sold, dintre care:]" caption="Sold, dintre care:" attribute="1" defaultMemberUniqueName="[Table_D1 3].[Sold, dintre care:].[All]" allUniqueName="[Table_D1 3].[Sold, dintre care:].[All]" dimensionUniqueName="[Table_D1 3]" displayFolder="" count="0" memberValueDatatype="5" unbalanced="0"/>
    <cacheHierarchy uniqueName="[Table_D1 3].[Transferuri personale3]" caption="Transferuri personale3" attribute="1" defaultMemberUniqueName="[Table_D1 3].[Transferuri personale3].[All]" allUniqueName="[Table_D1 3].[Transferuri personale3].[All]" dimensionUniqueName="[Table_D1 3]" displayFolder="" count="0" memberValueDatatype="5" unbalanced="0"/>
    <cacheHierarchy uniqueName="[Table_D1 3].[Remunerarea netă a salariaților2]" caption="Remunerarea netă a salariaților2" attribute="1" defaultMemberUniqueName="[Table_D1 3].[Remunerarea netă a salariaților2].[All]" allUniqueName="[Table_D1 3].[Remunerarea netă a salariaților2].[All]" dimensionUniqueName="[Table_D1 3]" displayFolder="" count="0" memberValueDatatype="5" unbalanced="0"/>
    <cacheHierarchy uniqueName="[Table_D1 3].[Transferuri de capital între gospodăriile populației3]" caption="Transferuri de capital între gospodăriile populației3" attribute="1" defaultMemberUniqueName="[Table_D1 3].[Transferuri de capital între gospodăriile populației3].[All]" allUniqueName="[Table_D1 3].[Transferuri de capital între gospodăriile populației3].[All]" dimensionUniqueName="[Table_D1 3]" displayFolder="" count="0" memberValueDatatype="5" unbalanced="0"/>
    <cacheHierarchy uniqueName="[Table_D1 3].[Remiteri personale: Ct, % la PIB]" caption="Remiteri personale: Ct, % la PIB" attribute="1" defaultMemberUniqueName="[Table_D1 3].[Remiteri personale: Ct, % la PIB].[All]" allUniqueName="[Table_D1 3].[Remiteri personale: Ct, % la PIB].[All]" dimensionUniqueName="[Table_D1 3]" displayFolder="" count="0" memberValueDatatype="5" unbalanced="0"/>
    <cacheHierarchy uniqueName="[Table_D1 4].[Helper]" caption="Helper" attribute="1" defaultMemberUniqueName="[Table_D1 4].[Helper].[All]" allUniqueName="[Table_D1 4].[Helper].[All]" dimensionUniqueName="[Table_D1 4]" displayFolder="" count="0" memberValueDatatype="20" unbalanced="0"/>
    <cacheHierarchy uniqueName="[Table_D1 4].[DATE]" caption="DATE" attribute="1" defaultMemberUniqueName="[Table_D1 4].[DATE].[All]" allUniqueName="[Table_D1 4].[DATE].[All]" dimensionUniqueName="[Table_D1 4]" displayFolder="" count="0" memberValueDatatype="20" unbalanced="0"/>
    <cacheHierarchy uniqueName="[Table_D1 4].[Trimestru]" caption="Trimestru" attribute="1" defaultMemberUniqueName="[Table_D1 4].[Trimestru].[All]" allUniqueName="[Table_D1 4].[Trimestru].[All]" dimensionUniqueName="[Table_D1 4]" displayFolder="" count="0" memberValueDatatype="130" unbalanced="0"/>
    <cacheHierarchy uniqueName="[Table_D1 4].[Zona]" caption="Zona" attribute="1" defaultMemberUniqueName="[Table_D1 4].[Zona].[All]" allUniqueName="[Table_D1 4].[Zona].[All]" dimensionUniqueName="[Table_D1 4]" displayFolder="" count="0" memberValueDatatype="130" unbalanced="0"/>
    <cacheHierarchy uniqueName="[Table_D1 4].[Total]" caption="Total" attribute="1" defaultMemberUniqueName="[Table_D1 4].[Total].[All]" allUniqueName="[Table_D1 4].[Total].[All]" dimensionUniqueName="[Table_D1 4]" displayFolder="" count="0" memberValueDatatype="5" unbalanced="0"/>
    <cacheHierarchy uniqueName="[Table_D1 5].[Helper]" caption="Helper" attribute="1" defaultMemberUniqueName="[Table_D1 5].[Helper].[All]" allUniqueName="[Table_D1 5].[Helper].[All]" dimensionUniqueName="[Table_D1 5]" displayFolder="" count="0" memberValueDatatype="20" unbalanced="0"/>
    <cacheHierarchy uniqueName="[Table_D1 5].[DATE]" caption="DATE" attribute="1" defaultMemberUniqueName="[Table_D1 5].[DATE].[All]" allUniqueName="[Table_D1 5].[DATE].[All]" dimensionUniqueName="[Table_D1 5]" displayFolder="" count="0" memberValueDatatype="20" unbalanced="0"/>
    <cacheHierarchy uniqueName="[Table_D1 5].[Trimestru]" caption="Trimestru" attribute="1" defaultMemberUniqueName="[Table_D1 5].[Trimestru].[All]" allUniqueName="[Table_D1 5].[Trimestru].[All]" dimensionUniqueName="[Table_D1 5]" displayFolder="" count="0" memberValueDatatype="130" unbalanced="0"/>
    <cacheHierarchy uniqueName="[Table_D1 5].[Investiţii directe]" caption="Investiţii directe" attribute="1" defaultMemberUniqueName="[Table_D1 5].[Investiţii directe].[All]" allUniqueName="[Table_D1 5].[Investiţii directe].[All]" dimensionUniqueName="[Table_D1 5]" displayFolder="" count="0" memberValueDatatype="5" unbalanced="0"/>
    <cacheHierarchy uniqueName="[Table_D1 5].[Investiţii de portofoliu]" caption="Investiţii de portofoliu" attribute="1" defaultMemberUniqueName="[Table_D1 5].[Investiţii de portofoliu].[All]" allUniqueName="[Table_D1 5].[Investiţii de portofoliu].[All]" dimensionUniqueName="[Table_D1 5]" displayFolder="" count="0" memberValueDatatype="5" unbalanced="0"/>
    <cacheHierarchy uniqueName="[Table_D1 5].[Derivate financiare (altele decât rezervele)]" caption="Derivate financiare (altele decât rezervele)" attribute="1" defaultMemberUniqueName="[Table_D1 5].[Derivate financiare (altele decât rezervele)].[All]" allUniqueName="[Table_D1 5].[Derivate financiare (altele decât rezervele)].[All]" dimensionUniqueName="[Table_D1 5]" displayFolder="" count="0" memberValueDatatype="20" unbalanced="0"/>
    <cacheHierarchy uniqueName="[Table_D1 5].[Numerar şi depozite]" caption="Numerar şi depozite" attribute="1" defaultMemberUniqueName="[Table_D1 5].[Numerar şi depozite].[All]" allUniqueName="[Table_D1 5].[Numerar şi depozite].[All]" dimensionUniqueName="[Table_D1 5]" displayFolder="" count="0" memberValueDatatype="5" unbalanced="0"/>
    <cacheHierarchy uniqueName="[Table_D1 5].[Împrumuturi]" caption="Împrumuturi" attribute="1" defaultMemberUniqueName="[Table_D1 5].[Împrumuturi].[All]" allUniqueName="[Table_D1 5].[Împrumuturi].[All]" dimensionUniqueName="[Table_D1 5]" displayFolder="" count="0" memberValueDatatype="5" unbalanced="0"/>
    <cacheHierarchy uniqueName="[Table_D1 5].[Credite comerciale şi avansuri]" caption="Credite comerciale şi avansuri" attribute="1" defaultMemberUniqueName="[Table_D1 5].[Credite comerciale şi avansuri].[All]" allUniqueName="[Table_D1 5].[Credite comerciale şi avansuri].[All]" dimensionUniqueName="[Table_D1 5]" displayFolder="" count="0" memberValueDatatype="5" unbalanced="0"/>
    <cacheHierarchy uniqueName="[Table_D1 5].[Alte creanțe / angajamente - altele]" caption="Alte creanțe / angajamente - altele" attribute="1" defaultMemberUniqueName="[Table_D1 5].[Alte creanțe / angajamente - altele].[All]" allUniqueName="[Table_D1 5].[Alte creanțe / angajamente - altele].[All]" dimensionUniqueName="[Table_D1 5]" displayFolder="" count="0" memberValueDatatype="5" unbalanced="0"/>
    <cacheHierarchy uniqueName="[Table_D1 5].[Active de rezervă]" caption="Active de rezervă" attribute="1" defaultMemberUniqueName="[Table_D1 5].[Active de rezervă].[All]" allUniqueName="[Table_D1 5].[Active de rezervă].[All]" dimensionUniqueName="[Table_D1 5]" displayFolder="" count="0" memberValueDatatype="5" unbalanced="0"/>
    <cacheHierarchy uniqueName="[Table_D1 6].[Helper]" caption="Helper" attribute="1" defaultMemberUniqueName="[Table_D1 6].[Helper].[All]" allUniqueName="[Table_D1 6].[Helper].[All]" dimensionUniqueName="[Table_D1 6]" displayFolder="" count="0" memberValueDatatype="20" unbalanced="0"/>
    <cacheHierarchy uniqueName="[Table_D1 6].[DATE]" caption="DATE" attribute="1" defaultMemberUniqueName="[Table_D1 6].[DATE].[All]" allUniqueName="[Table_D1 6].[DATE].[All]" dimensionUniqueName="[Table_D1 6]" displayFolder="" count="0" memberValueDatatype="20" unbalanced="0"/>
    <cacheHierarchy uniqueName="[Table_D1 6].[Trimestru]" caption="Trimestru" attribute="1" defaultMemberUniqueName="[Table_D1 6].[Trimestru].[All]" allUniqueName="[Table_D1 6].[Trimestru].[All]" dimensionUniqueName="[Table_D1 6]" displayFolder="" count="0" memberValueDatatype="130" unbalanced="0"/>
    <cacheHierarchy uniqueName="[Table_D1 6].[Valorificări - total]" caption="Valorificări - total" attribute="1" defaultMemberUniqueName="[Table_D1 6].[Valorificări - total].[All]" allUniqueName="[Table_D1 6].[Valorificări - total].[All]" dimensionUniqueName="[Table_D1 6]" displayFolder="" count="0" memberValueDatatype="5" unbalanced="0"/>
    <cacheHierarchy uniqueName="[Table_D1 6].[Administraţia publică]" caption="Administraţia publică" attribute="1" defaultMemberUniqueName="[Table_D1 6].[Administraţia publică].[All]" allUniqueName="[Table_D1 6].[Administraţia publică].[All]" dimensionUniqueName="[Table_D1 6]" displayFolder="" count="0" memberValueDatatype="5" unbalanced="0"/>
    <cacheHierarchy uniqueName="[Table_D1 6].[Societăţi nefinanciare, GP şi IFSLSGP]" caption="Societăţi nefinanciare, GP şi IFSLSGP" attribute="1" defaultMemberUniqueName="[Table_D1 6].[Societăţi nefinanciare, GP şi IFSLSGP].[All]" allUniqueName="[Table_D1 6].[Societăţi nefinanciare, GP şi IFSLSGP].[All]" dimensionUniqueName="[Table_D1 6]" displayFolder="" count="0" memberValueDatatype="5" unbalanced="0"/>
    <cacheHierarchy uniqueName="[Table_D1 6].[Societăţi care acceptă depozite, exclusiv banca centrală]" caption="Societăţi care acceptă depozite, exclusiv banca centrală" attribute="1" defaultMemberUniqueName="[Table_D1 6].[Societăţi care acceptă depozite, exclusiv banca centrală].[All]" allUniqueName="[Table_D1 6].[Societăţi care acceptă depozite, exclusiv banca centrală].[All]" dimensionUniqueName="[Table_D1 6]" displayFolder="" count="0" memberValueDatatype="5" unbalanced="0"/>
    <cacheHierarchy uniqueName="[Table_D1 6].[Banca centrală]" caption="Banca centrală" attribute="1" defaultMemberUniqueName="[Table_D1 6].[Banca centrală].[All]" allUniqueName="[Table_D1 6].[Banca centrală].[All]" dimensionUniqueName="[Table_D1 6]" displayFolder="" count="0" memberValueDatatype="20" unbalanced="0"/>
    <cacheHierarchy uniqueName="[Table_D1 6].[Alte sectoare]" caption="Alte sectoare" attribute="1" defaultMemberUniqueName="[Table_D1 6].[Alte sectoare].[All]" allUniqueName="[Table_D1 6].[Alte sectoare].[All]" dimensionUniqueName="[Table_D1 6]" displayFolder="" count="0" memberValueDatatype="5" unbalanced="0"/>
    <cacheHierarchy uniqueName="[Table_D1 6].[Rambursări - total]" caption="Rambursări - total" attribute="1" defaultMemberUniqueName="[Table_D1 6].[Rambursări - total].[All]" allUniqueName="[Table_D1 6].[Rambursări - total].[All]" dimensionUniqueName="[Table_D1 6]" displayFolder="" count="0" memberValueDatatype="5" unbalanced="0"/>
    <cacheHierarchy uniqueName="[Table_D1 6].[Administraţia publică2]" caption="Administraţia publică2" attribute="1" defaultMemberUniqueName="[Table_D1 6].[Administraţia publică2].[All]" allUniqueName="[Table_D1 6].[Administraţia publică2].[All]" dimensionUniqueName="[Table_D1 6]" displayFolder="" count="0" memberValueDatatype="5" unbalanced="0"/>
    <cacheHierarchy uniqueName="[Table_D1 6].[Societăţi nefinanciare, GP şi IFSLSGP2]" caption="Societăţi nefinanciare, GP şi IFSLSGP2" attribute="1" defaultMemberUniqueName="[Table_D1 6].[Societăţi nefinanciare, GP şi IFSLSGP2].[All]" allUniqueName="[Table_D1 6].[Societăţi nefinanciare, GP şi IFSLSGP2].[All]" dimensionUniqueName="[Table_D1 6]" displayFolder="" count="0" memberValueDatatype="5" unbalanced="0"/>
    <cacheHierarchy uniqueName="[Table_D1 6].[Societăţi care acceptă depozite, exclusiv banca centrală2]" caption="Societăţi care acceptă depozite, exclusiv banca centrală2" attribute="1" defaultMemberUniqueName="[Table_D1 6].[Societăţi care acceptă depozite, exclusiv banca centrală2].[All]" allUniqueName="[Table_D1 6].[Societăţi care acceptă depozite, exclusiv banca centrală2].[All]" dimensionUniqueName="[Table_D1 6]" displayFolder="" count="0" memberValueDatatype="5" unbalanced="0"/>
    <cacheHierarchy uniqueName="[Table_D1 6].[Banca centrală2]" caption="Banca centrală2" attribute="1" defaultMemberUniqueName="[Table_D1 6].[Banca centrală2].[All]" allUniqueName="[Table_D1 6].[Banca centrală2].[All]" dimensionUniqueName="[Table_D1 6]" displayFolder="" count="0" memberValueDatatype="5" unbalanced="0"/>
    <cacheHierarchy uniqueName="[Table_D1 6].[Alte sectoare2]" caption="Alte sectoare2" attribute="1" defaultMemberUniqueName="[Table_D1 6].[Alte sectoare2].[All]" allUniqueName="[Table_D1 6].[Alte sectoare2].[All]" dimensionUniqueName="[Table_D1 6]" displayFolder="" count="0" memberValueDatatype="5" unbalanced="0"/>
    <cacheHierarchy uniqueName="[Table_D1 7].[Helper]" caption="Helper" attribute="1" defaultMemberUniqueName="[Table_D1 7].[Helper].[All]" allUniqueName="[Table_D1 7].[Helper].[All]" dimensionUniqueName="[Table_D1 7]" displayFolder="" count="0" memberValueDatatype="20" unbalanced="0"/>
    <cacheHierarchy uniqueName="[Table_D1 7].[DATE]" caption="DATE" attribute="1" defaultMemberUniqueName="[Table_D1 7].[DATE].[All]" allUniqueName="[Table_D1 7].[DATE].[All]" dimensionUniqueName="[Table_D1 7]" displayFolder="" count="0" memberValueDatatype="20" unbalanced="0"/>
    <cacheHierarchy uniqueName="[Table_D1 7].[Trimestru]" caption="Trimestru" attribute="1" defaultMemberUniqueName="[Table_D1 7].[Trimestru].[All]" allUniqueName="[Table_D1 7].[Trimestru].[All]" dimensionUniqueName="[Table_D1 7]" displayFolder="" count="0" memberValueDatatype="130" unbalanced="0"/>
    <cacheHierarchy uniqueName="[Table_D1 7].[Produse agroalimentare]" caption="Produse agroalimentare" attribute="1" defaultMemberUniqueName="[Table_D1 7].[Produse agroalimentare].[All]" allUniqueName="[Table_D1 7].[Produse agroalimentare].[All]" dimensionUniqueName="[Table_D1 7]" displayFolder="" count="0" memberValueDatatype="130" unbalanced="0"/>
    <cacheHierarchy uniqueName="[Table_D1 7].[Produse minerale]" caption="Produse minerale" attribute="1" defaultMemberUniqueName="[Table_D1 7].[Produse minerale].[All]" allUniqueName="[Table_D1 7].[Produse minerale].[All]" dimensionUniqueName="[Table_D1 7]" displayFolder="" count="0" memberValueDatatype="130" unbalanced="0"/>
    <cacheHierarchy uniqueName="[Table_D1 7].[Produse ale industriei chimice]" caption="Produse ale industriei chimice" attribute="1" defaultMemberUniqueName="[Table_D1 7].[Produse ale industriei chimice].[All]" allUniqueName="[Table_D1 7].[Produse ale industriei chimice].[All]" dimensionUniqueName="[Table_D1 7]" displayFolder="" count="0" memberValueDatatype="130" unbalanced="0"/>
    <cacheHierarchy uniqueName="[Table_D1 7].[Materiale plastice, cauciuc şi articole din acestea]" caption="Materiale plastice, cauciuc şi articole din acestea" attribute="1" defaultMemberUniqueName="[Table_D1 7].[Materiale plastice, cauciuc şi articole din acestea].[All]" allUniqueName="[Table_D1 7].[Materiale plastice, cauciuc şi articole din acestea].[All]" dimensionUniqueName="[Table_D1 7]" displayFolder="" count="0" memberValueDatatype="130" unbalanced="0"/>
    <cacheHierarchy uniqueName="[Table_D1 7].[Lemn şi articole din lemn]" caption="Lemn şi articole din lemn" attribute="1" defaultMemberUniqueName="[Table_D1 7].[Lemn şi articole din lemn].[All]" allUniqueName="[Table_D1 7].[Lemn şi articole din lemn].[All]" dimensionUniqueName="[Table_D1 7]" displayFolder="" count="0" memberValueDatatype="130" unbalanced="0"/>
    <cacheHierarchy uniqueName="[Table_D1 7].[Materiale textile şi articole din acestea]" caption="Materiale textile şi articole din acestea" attribute="1" defaultMemberUniqueName="[Table_D1 7].[Materiale textile şi articole din acestea].[All]" allUniqueName="[Table_D1 7].[Materiale textile şi articole din acestea].[All]" dimensionUniqueName="[Table_D1 7]" displayFolder="" count="0" memberValueDatatype="130" unbalanced="0"/>
    <cacheHierarchy uniqueName="[Table_D1 7].[Articole din piatră]" caption="Articole din piatră" attribute="1" defaultMemberUniqueName="[Table_D1 7].[Articole din piatră].[All]" allUniqueName="[Table_D1 7].[Articole din piatră].[All]" dimensionUniqueName="[Table_D1 7]" displayFolder="" count="0" memberValueDatatype="130" unbalanced="0"/>
    <cacheHierarchy uniqueName="[Table_D1 7].[Metale comune şi articole din acestea]" caption="Metale comune şi articole din acestea" attribute="1" defaultMemberUniqueName="[Table_D1 7].[Metale comune şi articole din acestea].[All]" allUniqueName="[Table_D1 7].[Metale comune şi articole din acestea].[All]" dimensionUniqueName="[Table_D1 7]" displayFolder="" count="0" memberValueDatatype="130" unbalanced="0"/>
    <cacheHierarchy uniqueName="[Table_D1 7].[Mașini, aparate, echipamente]" caption="Mașini, aparate, echipamente" attribute="1" defaultMemberUniqueName="[Table_D1 7].[Mașini, aparate, echipamente].[All]" allUniqueName="[Table_D1 7].[Mașini, aparate, echipamente].[All]" dimensionUniqueName="[Table_D1 7]" displayFolder="" count="0" memberValueDatatype="130" unbalanced="0"/>
    <cacheHierarchy uniqueName="[Table_D1 7].[Vehicule și echipamente de transport]" caption="Vehicule și echipamente de transport" attribute="1" defaultMemberUniqueName="[Table_D1 7].[Vehicule și echipamente de transport].[All]" allUniqueName="[Table_D1 7].[Vehicule și echipamente de transport].[All]" dimensionUniqueName="[Table_D1 7]" displayFolder="" count="0" memberValueDatatype="130" unbalanced="0"/>
    <cacheHierarchy uniqueName="[Table_D1 7].[Instrumente şi aparate optice]" caption="Instrumente şi aparate optice" attribute="1" defaultMemberUniqueName="[Table_D1 7].[Instrumente şi aparate optice].[All]" allUniqueName="[Table_D1 7].[Instrumente şi aparate optice].[All]" dimensionUniqueName="[Table_D1 7]" displayFolder="" count="0" memberValueDatatype="130" unbalanced="0"/>
    <cacheHierarchy uniqueName="[Table_D1 7].[Produse agroalimentare 2]" caption="Produse agroalimentare 2" attribute="1" defaultMemberUniqueName="[Table_D1 7].[Produse agroalimentare 2].[All]" allUniqueName="[Table_D1 7].[Produse agroalimentare 2].[All]" dimensionUniqueName="[Table_D1 7]" displayFolder="" count="0" memberValueDatatype="130" unbalanced="0"/>
    <cacheHierarchy uniqueName="[Table_D1 7].[Produse minerale3]" caption="Produse minerale3" attribute="1" defaultMemberUniqueName="[Table_D1 7].[Produse minerale3].[All]" allUniqueName="[Table_D1 7].[Produse minerale3].[All]" dimensionUniqueName="[Table_D1 7]" displayFolder="" count="0" memberValueDatatype="130" unbalanced="0"/>
    <cacheHierarchy uniqueName="[Table_D1 7].[Produse ale industriei chimice4]" caption="Produse ale industriei chimice4" attribute="1" defaultMemberUniqueName="[Table_D1 7].[Produse ale industriei chimice4].[All]" allUniqueName="[Table_D1 7].[Produse ale industriei chimice4].[All]" dimensionUniqueName="[Table_D1 7]" displayFolder="" count="0" memberValueDatatype="130" unbalanced="0"/>
    <cacheHierarchy uniqueName="[Table_D1 7].[Materiale plastice, cauciuc şi articole din acestea5]" caption="Materiale plastice, cauciuc şi articole din acestea5" attribute="1" defaultMemberUniqueName="[Table_D1 7].[Materiale plastice, cauciuc şi articole din acestea5].[All]" allUniqueName="[Table_D1 7].[Materiale plastice, cauciuc şi articole din acestea5].[All]" dimensionUniqueName="[Table_D1 7]" displayFolder="" count="0" memberValueDatatype="130" unbalanced="0"/>
    <cacheHierarchy uniqueName="[Table_D1 7].[Lemn şi articole din lemn6]" caption="Lemn şi articole din lemn6" attribute="1" defaultMemberUniqueName="[Table_D1 7].[Lemn şi articole din lemn6].[All]" allUniqueName="[Table_D1 7].[Lemn şi articole din lemn6].[All]" dimensionUniqueName="[Table_D1 7]" displayFolder="" count="0" memberValueDatatype="130" unbalanced="0"/>
    <cacheHierarchy uniqueName="[Table_D1 7].[Materiale textile şi articole din acestea7]" caption="Materiale textile şi articole din acestea7" attribute="1" defaultMemberUniqueName="[Table_D1 7].[Materiale textile şi articole din acestea7].[All]" allUniqueName="[Table_D1 7].[Materiale textile şi articole din acestea7].[All]" dimensionUniqueName="[Table_D1 7]" displayFolder="" count="0" memberValueDatatype="130" unbalanced="0"/>
    <cacheHierarchy uniqueName="[Table_D1 7].[Articole din piatră8]" caption="Articole din piatră8" attribute="1" defaultMemberUniqueName="[Table_D1 7].[Articole din piatră8].[All]" allUniqueName="[Table_D1 7].[Articole din piatră8].[All]" dimensionUniqueName="[Table_D1 7]" displayFolder="" count="0" memberValueDatatype="130" unbalanced="0"/>
    <cacheHierarchy uniqueName="[Table_D1 7].[Metale comune şi articole din acestea9]" caption="Metale comune şi articole din acestea9" attribute="1" defaultMemberUniqueName="[Table_D1 7].[Metale comune şi articole din acestea9].[All]" allUniqueName="[Table_D1 7].[Metale comune şi articole din acestea9].[All]" dimensionUniqueName="[Table_D1 7]" displayFolder="" count="0" memberValueDatatype="130" unbalanced="0"/>
    <cacheHierarchy uniqueName="[Table_D1 7].[Mașini, aparate, echipamente10]" caption="Mașini, aparate, echipamente10" attribute="1" defaultMemberUniqueName="[Table_D1 7].[Mașini, aparate, echipamente10].[All]" allUniqueName="[Table_D1 7].[Mașini, aparate, echipamente10].[All]" dimensionUniqueName="[Table_D1 7]" displayFolder="" count="0" memberValueDatatype="130" unbalanced="0"/>
    <cacheHierarchy uniqueName="[Table_D1 7].[Vehicule și echipamente de transport11]" caption="Vehicule și echipamente de transport11" attribute="1" defaultMemberUniqueName="[Table_D1 7].[Vehicule și echipamente de transport11].[All]" allUniqueName="[Table_D1 7].[Vehicule și echipamente de transport11].[All]" dimensionUniqueName="[Table_D1 7]" displayFolder="" count="0" memberValueDatatype="130" unbalanced="0"/>
    <cacheHierarchy uniqueName="[Table_D1 7].[Instrumente şi aparate optice12]" caption="Instrumente şi aparate optice12" attribute="1" defaultMemberUniqueName="[Table_D1 7].[Instrumente şi aparate optice12].[All]" allUniqueName="[Table_D1 7].[Instrumente şi aparate optice12].[All]" dimensionUniqueName="[Table_D1 7]" displayFolder="" count="0" memberValueDatatype="130" unbalanced="0"/>
    <cacheHierarchy uniqueName="[Table_D1 8].[Helper]" caption="Helper" attribute="1" defaultMemberUniqueName="[Table_D1 8].[Helper].[All]" allUniqueName="[Table_D1 8].[Helper].[All]" dimensionUniqueName="[Table_D1 8]" displayFolder="" count="0" memberValueDatatype="20" unbalanced="0"/>
    <cacheHierarchy uniqueName="[Table_D1 8].[DATE]" caption="DATE" attribute="1" defaultMemberUniqueName="[Table_D1 8].[DATE].[All]" allUniqueName="[Table_D1 8].[DATE].[All]" dimensionUniqueName="[Table_D1 8]" displayFolder="" count="0" memberValueDatatype="20" unbalanced="0"/>
    <cacheHierarchy uniqueName="[Table_D1 8].[Trimestru]" caption="Trimestru" attribute="1" defaultMemberUniqueName="[Table_D1 8].[Trimestru].[All]" allUniqueName="[Table_D1 8].[Trimestru].[All]" dimensionUniqueName="[Table_D1 8]" displayFolder="" count="0" memberValueDatatype="130" unbalanced="0"/>
    <cacheHierarchy uniqueName="[Table_D1 8].[Servicii de informatică E]" caption="Servicii de informatică E" attribute="1" defaultMemberUniqueName="[Table_D1 8].[Servicii de informatică E].[All]" allUniqueName="[Table_D1 8].[Servicii de informatică E].[All]" dimensionUniqueName="[Table_D1 8]" displayFolder="" count="0" memberValueDatatype="5" unbalanced="0"/>
    <cacheHierarchy uniqueName="[Table_D1 8].[Călătorii E]" caption="Călătorii E" attribute="1" defaultMemberUniqueName="[Table_D1 8].[Călătorii E].[All]" allUniqueName="[Table_D1 8].[Călătorii E].[All]" dimensionUniqueName="[Table_D1 8]" displayFolder="" count="0" memberValueDatatype="5" unbalanced="0"/>
    <cacheHierarchy uniqueName="[Table_D1 8].[Transport E]" caption="Transport E" attribute="1" defaultMemberUniqueName="[Table_D1 8].[Transport E].[All]" allUniqueName="[Table_D1 8].[Transport E].[All]" dimensionUniqueName="[Table_D1 8]" displayFolder="" count="0" memberValueDatatype="5" unbalanced="0"/>
    <cacheHierarchy uniqueName="[Table_D1 8].[Servicii profesionale şi de consultanţă managerială E]" caption="Servicii profesionale şi de consultanţă managerială E" attribute="1" defaultMemberUniqueName="[Table_D1 8].[Servicii profesionale şi de consultanţă managerială E].[All]" allUniqueName="[Table_D1 8].[Servicii profesionale şi de consultanţă managerială E].[All]" dimensionUniqueName="[Table_D1 8]" displayFolder="" count="0" memberValueDatatype="5" unbalanced="0"/>
    <cacheHierarchy uniqueName="[Table_D1 8].[Servicii tehnice E]" caption="Servicii tehnice E" attribute="1" defaultMemberUniqueName="[Table_D1 8].[Servicii tehnice E].[All]" allUniqueName="[Table_D1 8].[Servicii tehnice E].[All]" dimensionUniqueName="[Table_D1 8]" displayFolder="" count="0" memberValueDatatype="5" unbalanced="0"/>
    <cacheHierarchy uniqueName="[Table_D1 8].[Altele E]" caption="Altele E" attribute="1" defaultMemberUniqueName="[Table_D1 8].[Altele E].[All]" allUniqueName="[Table_D1 8].[Altele E].[All]" dimensionUniqueName="[Table_D1 8]" displayFolder="" count="0" memberValueDatatype="5" unbalanced="0"/>
    <cacheHierarchy uniqueName="[Table_D1 8].[Transport I]" caption="Transport I" attribute="1" defaultMemberUniqueName="[Table_D1 8].[Transport I].[All]" allUniqueName="[Table_D1 8].[Transport I].[All]" dimensionUniqueName="[Table_D1 8]" displayFolder="" count="0" memberValueDatatype="5" unbalanced="0"/>
    <cacheHierarchy uniqueName="[Table_D1 8].[Călătorii I]" caption="Călătorii I" attribute="1" defaultMemberUniqueName="[Table_D1 8].[Călătorii I].[All]" allUniqueName="[Table_D1 8].[Călătorii I].[All]" dimensionUniqueName="[Table_D1 8]" displayFolder="" count="0" memberValueDatatype="5" unbalanced="0"/>
    <cacheHierarchy uniqueName="[Table_D1 8].[Servicii tehnice I]" caption="Servicii tehnice I" attribute="1" defaultMemberUniqueName="[Table_D1 8].[Servicii tehnice I].[All]" allUniqueName="[Table_D1 8].[Servicii tehnice I].[All]" dimensionUniqueName="[Table_D1 8]" displayFolder="" count="0" memberValueDatatype="5" unbalanced="0"/>
    <cacheHierarchy uniqueName="[Table_D1 8].[Servicii profesionale şi de consultanţă managerială I]" caption="Servicii profesionale şi de consultanţă managerială I" attribute="1" defaultMemberUniqueName="[Table_D1 8].[Servicii profesionale şi de consultanţă managerială I].[All]" allUniqueName="[Table_D1 8].[Servicii profesionale şi de consultanţă managerială I].[All]" dimensionUniqueName="[Table_D1 8]" displayFolder="" count="0" memberValueDatatype="5" unbalanced="0"/>
    <cacheHierarchy uniqueName="[Table_D1 8].[Servicii de informatică I]" caption="Servicii de informatică I" attribute="1" defaultMemberUniqueName="[Table_D1 8].[Servicii de informatică I].[All]" allUniqueName="[Table_D1 8].[Servicii de informatică I].[All]" dimensionUniqueName="[Table_D1 8]" displayFolder="" count="0" memberValueDatatype="5" unbalanced="0"/>
    <cacheHierarchy uniqueName="[Table_D1 8].[Altele I]" caption="Altele I" attribute="1" defaultMemberUniqueName="[Table_D1 8].[Altele I].[All]" allUniqueName="[Table_D1 8].[Altele I].[All]" dimensionUniqueName="[Table_D1 8]" displayFolder="" count="0" memberValueDatatype="5" unbalanced="0"/>
    <cacheHierarchy uniqueName="[Table_D2 1].[Helper]" caption="Helper" attribute="1" defaultMemberUniqueName="[Table_D2 1].[Helper].[All]" allUniqueName="[Table_D2 1].[Helper].[All]" dimensionUniqueName="[Table_D2 1]" displayFolder="" count="0" memberValueDatatype="20" unbalanced="0"/>
    <cacheHierarchy uniqueName="[Table_D2 1].[DATE]" caption="DATE" attribute="1" defaultMemberUniqueName="[Table_D2 1].[DATE].[All]" allUniqueName="[Table_D2 1].[DATE].[All]" dimensionUniqueName="[Table_D2 1]" displayFolder="" count="0" memberValueDatatype="130" unbalanced="0"/>
    <cacheHierarchy uniqueName="[Table_D2 1].[Trimestru]" caption="Trimestru" attribute="1" defaultMemberUniqueName="[Table_D2 1].[Trimestru].[All]" allUniqueName="[Table_D2 1].[Trimestru].[All]" dimensionUniqueName="[Table_D2 1]" displayFolder="" count="0" memberValueDatatype="130" unbalanced="0"/>
    <cacheHierarchy uniqueName="[Table_D2 1].[Active de rezervă]" caption="Active de rezervă" attribute="1" defaultMemberUniqueName="[Table_D2 1].[Active de rezervă].[All]" allUniqueName="[Table_D2 1].[Active de rezervă].[All]" dimensionUniqueName="[Table_D2 1]" displayFolder="" count="0" memberValueDatatype="5" unbalanced="0"/>
    <cacheHierarchy uniqueName="[Table_D2 1].[3 luni de import efectiv de bunuri şi servicii]" caption="3 luni de import efectiv de bunuri şi servicii" attribute="1" defaultMemberUniqueName="[Table_D2 1].[3 luni de import efectiv de bunuri şi servicii].[All]" allUniqueName="[Table_D2 1].[3 luni de import efectiv de bunuri şi servicii].[All]" dimensionUniqueName="[Table_D2 1]" displayFolder="" count="0" memberValueDatatype="5" unbalanced="0"/>
    <cacheHierarchy uniqueName="[Table_D2 1].[100% din datoria externă pe termen scurt]" caption="100% din datoria externă pe termen scurt" attribute="1" defaultMemberUniqueName="[Table_D2 1].[100% din datoria externă pe termen scurt].[All]" allUniqueName="[Table_D2 1].[100% din datoria externă pe termen scurt].[All]" dimensionUniqueName="[Table_D2 1]" displayFolder="" count="0" memberValueDatatype="5" unbalanced="0"/>
    <cacheHierarchy uniqueName="[Table_D2 1].[20% din M2]" caption="20% din M2" attribute="1" defaultMemberUniqueName="[Table_D2 1].[20% din M2].[All]" allUniqueName="[Table_D2 1].[20% din M2].[All]" dimensionUniqueName="[Table_D2 1]" displayFolder="" count="0" memberValueDatatype="5" unbalanced="0"/>
    <cacheHierarchy uniqueName="[Table_D2 1].[100% din (30%DTS + 15%AA + 5%M2 + 5%eX)]" caption="100% din (30%DTS + 15%AA + 5%M2 + 5%eX)" attribute="1" defaultMemberUniqueName="[Table_D2 1].[100% din (30%DTS + 15%AA + 5%M2 + 5%eX)].[All]" allUniqueName="[Table_D2 1].[100% din (30%DTS + 15%AA + 5%M2 + 5%eX)].[All]" dimensionUniqueName="[Table_D2 1]" displayFolder="" count="0" memberValueDatatype="5" unbalanced="0"/>
    <cacheHierarchy uniqueName="[Table_D2 1].[100-150% din (30%DTS + 15%AA + 5%M2 + 5%eX)]" caption="100-150% din (30%DTS + 15%AA + 5%M2 + 5%eX)" attribute="1" defaultMemberUniqueName="[Table_D2 1].[100-150% din (30%DTS + 15%AA + 5%M2 + 5%eX)].[All]" allUniqueName="[Table_D2 1].[100-150% din (30%DTS + 15%AA + 5%M2 + 5%eX)].[All]" dimensionUniqueName="[Table_D2 1]" displayFolder="" count="0" memberValueDatatype="5" unbalanced="0"/>
    <cacheHierarchy uniqueName="[Table_D2 1 1].[Helper]" caption="Helper" attribute="1" defaultMemberUniqueName="[Table_D2 1 1].[Helper].[All]" allUniqueName="[Table_D2 1 1].[Helper].[All]" dimensionUniqueName="[Table_D2 1 1]" displayFolder="" count="0" memberValueDatatype="20" unbalanced="0"/>
    <cacheHierarchy uniqueName="[Table_D2 1 1].[DATE]" caption="DATE" attribute="1" defaultMemberUniqueName="[Table_D2 1 1].[DATE].[All]" allUniqueName="[Table_D2 1 1].[DATE].[All]" dimensionUniqueName="[Table_D2 1 1]" displayFolder="" count="0" memberValueDatatype="130" unbalanced="0"/>
    <cacheHierarchy uniqueName="[Table_D2 1 1].[Trimestru]" caption="Trimestru" attribute="1" defaultMemberUniqueName="[Table_D2 1 1].[Trimestru].[All]" allUniqueName="[Table_D2 1 1].[Trimestru].[All]" dimensionUniqueName="[Table_D2 1 1]" displayFolder="" count="0" memberValueDatatype="130" unbalanced="0"/>
    <cacheHierarchy uniqueName="[Table_D2 1 1].[Active de rezervă]" caption="Active de rezervă" attribute="1" defaultMemberUniqueName="[Table_D2 1 1].[Active de rezervă].[All]" allUniqueName="[Table_D2 1 1].[Active de rezervă].[All]" dimensionUniqueName="[Table_D2 1 1]" displayFolder="" count="0" memberValueDatatype="5" unbalanced="0"/>
    <cacheHierarchy uniqueName="[Table_D2 1 1].[3 luni de import efectiv de bunuri şi servicii]" caption="3 luni de import efectiv de bunuri şi servicii" attribute="1" defaultMemberUniqueName="[Table_D2 1 1].[3 luni de import efectiv de bunuri şi servicii].[All]" allUniqueName="[Table_D2 1 1].[3 luni de import efectiv de bunuri şi servicii].[All]" dimensionUniqueName="[Table_D2 1 1]" displayFolder="" count="0" memberValueDatatype="5" unbalanced="0"/>
    <cacheHierarchy uniqueName="[Table_D2 1 1].[100% din datoria externă reziduală pe termen scurt]" caption="100% din datoria externă reziduală pe termen scurt" attribute="1" defaultMemberUniqueName="[Table_D2 1 1].[100% din datoria externă reziduală pe termen scurt].[All]" allUniqueName="[Table_D2 1 1].[100% din datoria externă reziduală pe termen scurt].[All]" dimensionUniqueName="[Table_D2 1 1]" displayFolder="" count="0" memberValueDatatype="5" unbalanced="0"/>
    <cacheHierarchy uniqueName="[Table_D2 1 1].[20% din M2]" caption="20% din M2" attribute="1" defaultMemberUniqueName="[Table_D2 1 1].[20% din M2].[All]" allUniqueName="[Table_D2 1 1].[20% din M2].[All]" dimensionUniqueName="[Table_D2 1 1]" displayFolder="" count="0" memberValueDatatype="5" unbalanced="0"/>
    <cacheHierarchy uniqueName="[Table_D2 1 1].[100% din (30%DTS(scadența reziduală)  + 15%AA + 5%M2 + 5%eX)]" caption="100% din (30%DTS(scadența reziduală)  + 15%AA + 5%M2 + 5%eX)" attribute="1" defaultMemberUniqueName="[Table_D2 1 1].[100% din (30%DTS(scadența reziduală)  + 15%AA + 5%M2 + 5%eX)].[All]" allUniqueName="[Table_D2 1 1].[100% din (30%DTS(scadența reziduală)  + 15%AA + 5%M2 + 5%eX)].[All]" dimensionUniqueName="[Table_D2 1 1]" displayFolder="" count="0" memberValueDatatype="5" unbalanced="0"/>
    <cacheHierarchy uniqueName="[Table_D2 1 1].[100-150% din (30%DTS(scadența reziduală) + 15%AA + 5%M2 + 5%eX)]" caption="100-150% din (30%DTS(scadența reziduală) + 15%AA + 5%M2 + 5%eX)" attribute="1" defaultMemberUniqueName="[Table_D2 1 1].[100-150% din (30%DTS(scadența reziduală) + 15%AA + 5%M2 + 5%eX)].[All]" allUniqueName="[Table_D2 1 1].[100-150% din (30%DTS(scadența reziduală) + 15%AA + 5%M2 + 5%eX)].[All]" dimensionUniqueName="[Table_D2 1 1]" displayFolder="" count="0" memberValueDatatype="5" unbalanced="0"/>
    <cacheHierarchy uniqueName="[Table_D2 2].[Helper]" caption="Helper" attribute="1" defaultMemberUniqueName="[Table_D2 2].[Helper].[All]" allUniqueName="[Table_D2 2].[Helper].[All]" dimensionUniqueName="[Table_D2 2]" displayFolder="" count="0" memberValueDatatype="20" unbalanced="0"/>
    <cacheHierarchy uniqueName="[Table_D2 2].[DATE]" caption="DATE" attribute="1" defaultMemberUniqueName="[Table_D2 2].[DATE].[All]" allUniqueName="[Table_D2 2].[DATE].[All]" dimensionUniqueName="[Table_D2 2]" displayFolder="" count="0" memberValueDatatype="130" unbalanced="0"/>
    <cacheHierarchy uniqueName="[Table_D2 2].[Trimestru]" caption="Trimestru" attribute="1" defaultMemberUniqueName="[Table_D2 2].[Trimestru].[All]" allUniqueName="[Table_D2 2].[Trimestru].[All]" dimensionUniqueName="[Table_D2 2]" displayFolder="" count="0" memberValueDatatype="130" unbalanced="0"/>
    <cacheHierarchy uniqueName="[Table_D2 2].[Tip 1 A]" caption="Tip 1 A" attribute="1" defaultMemberUniqueName="[Table_D2 2].[Tip 1 A].[All]" allUniqueName="[Table_D2 2].[Tip 1 A].[All]" dimensionUniqueName="[Table_D2 2]" displayFolder="" count="0" memberValueDatatype="130" unbalanced="0"/>
    <cacheHierarchy uniqueName="[Table_D2 2].[Tip 2 A]" caption="Tip 2 A" attribute="1" defaultMemberUniqueName="[Table_D2 2].[Tip 2 A].[All]" allUniqueName="[Table_D2 2].[Tip 2 A].[All]" dimensionUniqueName="[Table_D2 2]" displayFolder="" count="0" memberValueDatatype="130" unbalanced="0"/>
    <cacheHierarchy uniqueName="[Table_D2 2].[Total Active]" caption="Total Active" attribute="1" defaultMemberUniqueName="[Table_D2 2].[Total Active].[All]" allUniqueName="[Table_D2 2].[Total Active].[All]" dimensionUniqueName="[Table_D2 2]" displayFolder="" count="0" memberValueDatatype="5" unbalanced="0"/>
    <cacheHierarchy uniqueName="[Table_D2 2].[Tip 1 P]" caption="Tip 1 P" attribute="1" defaultMemberUniqueName="[Table_D2 2].[Tip 1 P].[All]" allUniqueName="[Table_D2 2].[Tip 1 P].[All]" dimensionUniqueName="[Table_D2 2]" displayFolder="" count="0" memberValueDatatype="130" unbalanced="0"/>
    <cacheHierarchy uniqueName="[Table_D2 2].[Tip 2 P]" caption="Tip 2 P" attribute="1" defaultMemberUniqueName="[Table_D2 2].[Tip 2 P].[All]" allUniqueName="[Table_D2 2].[Tip 2 P].[All]" dimensionUniqueName="[Table_D2 2]" displayFolder="" count="0" memberValueDatatype="130" unbalanced="0"/>
    <cacheHierarchy uniqueName="[Table_D2 2].[Total Pasive]" caption="Total Pasive" attribute="1" defaultMemberUniqueName="[Table_D2 2].[Total Pasive].[All]" allUniqueName="[Table_D2 2].[Total Pasive].[All]" dimensionUniqueName="[Table_D2 2]" displayFolder="" count="0" memberValueDatatype="5" unbalanced="0"/>
    <cacheHierarchy uniqueName="[Table_D2 3].[Helper]" caption="Helper" attribute="1" defaultMemberUniqueName="[Table_D2 3].[Helper].[All]" allUniqueName="[Table_D2 3].[Helper].[All]" dimensionUniqueName="[Table_D2 3]" displayFolder="" count="0" memberValueDatatype="20" unbalanced="0"/>
    <cacheHierarchy uniqueName="[Table_D2 3].[DATE]" caption="DATE" attribute="1" defaultMemberUniqueName="[Table_D2 3].[DATE].[All]" allUniqueName="[Table_D2 3].[DATE].[All]" dimensionUniqueName="[Table_D2 3]" displayFolder="" count="0" memberValueDatatype="130" unbalanced="0"/>
    <cacheHierarchy uniqueName="[Table_D2 3].[Trimestru]" caption="Trimestru" attribute="1" defaultMemberUniqueName="[Table_D2 3].[Trimestru].[All]" allUniqueName="[Table_D2 3].[Trimestru].[All]" dimensionUniqueName="[Table_D2 3]" displayFolder="" count="0" memberValueDatatype="130" unbalanced="0"/>
    <cacheHierarchy uniqueName="[Table_D2 3].[UE]" caption="UE" attribute="1" defaultMemberUniqueName="[Table_D2 3].[UE].[All]" allUniqueName="[Table_D2 3].[UE].[All]" dimensionUniqueName="[Table_D2 3]" displayFolder="" count="0" memberValueDatatype="5" unbalanced="0"/>
    <cacheHierarchy uniqueName="[Table_D2 3].[Alte ţări]" caption="Alte ţări" attribute="1" defaultMemberUniqueName="[Table_D2 3].[Alte ţări].[All]" allUniqueName="[Table_D2 3].[Alte ţări].[All]" dimensionUniqueName="[Table_D2 3]" displayFolder="" count="0" memberValueDatatype="5" unbalanced="0"/>
    <cacheHierarchy uniqueName="[Table_D2 3].[CSI]" caption="CSI" attribute="1" defaultMemberUniqueName="[Table_D2 3].[CSI].[All]" allUniqueName="[Table_D2 3].[CSI].[All]" dimensionUniqueName="[Table_D2 3]" displayFolder="" count="0" memberValueDatatype="5" unbalanced="0"/>
    <cacheHierarchy uniqueName="[Table_D2 4].[Helper]" caption="Helper" attribute="1" defaultMemberUniqueName="[Table_D2 4].[Helper].[All]" allUniqueName="[Table_D2 4].[Helper].[All]" dimensionUniqueName="[Table_D2 4]" displayFolder="" count="0" memberValueDatatype="20" unbalanced="0"/>
    <cacheHierarchy uniqueName="[Table_D2 4].[DATE]" caption="DATE" attribute="1" defaultMemberUniqueName="[Table_D2 4].[DATE].[All]" allUniqueName="[Table_D2 4].[DATE].[All]" dimensionUniqueName="[Table_D2 4]" displayFolder="" count="0" memberValueDatatype="130" unbalanced="0"/>
    <cacheHierarchy uniqueName="[Table_D2 4].[Trimestru]" caption="Trimestru" attribute="1" defaultMemberUniqueName="[Table_D2 4].[Trimestru].[All]" allUniqueName="[Table_D2 4].[Trimestru].[All]" dimensionUniqueName="[Table_D2 4]" displayFolder="" count="0" memberValueDatatype="130" unbalanced="0"/>
    <cacheHierarchy uniqueName="[Table_D2 4].[Sector]" caption="Sector" attribute="1" defaultMemberUniqueName="[Table_D2 4].[Sector].[All]" allUniqueName="[Table_D2 4].[Sector].[All]" dimensionUniqueName="[Table_D2 4]" displayFolder="" count="0" memberValueDatatype="130" unbalanced="0"/>
    <cacheHierarchy uniqueName="[Table_D2 4].[Total active S]" caption="Total active S" attribute="1" defaultMemberUniqueName="[Table_D2 4].[Total active S].[All]" allUniqueName="[Table_D2 4].[Total active S].[All]" dimensionUniqueName="[Table_D2 4]" displayFolder="" count="0" memberValueDatatype="5" unbalanced="0"/>
    <cacheHierarchy uniqueName="[Table_D2 4].[Total pasive S]" caption="Total pasive S" attribute="1" defaultMemberUniqueName="[Table_D2 4].[Total pasive S].[All]" allUniqueName="[Table_D2 4].[Total pasive S].[All]" dimensionUniqueName="[Table_D2 4]" displayFolder="" count="0" memberValueDatatype="5" unbalanced="0"/>
    <cacheHierarchy uniqueName="[Table_D2 5].[Helper]" caption="Helper" attribute="1" defaultMemberUniqueName="[Table_D2 5].[Helper].[All]" allUniqueName="[Table_D2 5].[Helper].[All]" dimensionUniqueName="[Table_D2 5]" displayFolder="" count="0" memberValueDatatype="20" unbalanced="0"/>
    <cacheHierarchy uniqueName="[Table_D2 5].[DATE]" caption="DATE" attribute="1" defaultMemberUniqueName="[Table_D2 5].[DATE].[All]" allUniqueName="[Table_D2 5].[DATE].[All]" dimensionUniqueName="[Table_D2 5]" displayFolder="" count="0" memberValueDatatype="130" unbalanced="0"/>
    <cacheHierarchy uniqueName="[Table_D2 5].[Trimestru]" caption="Trimestru" attribute="1" defaultMemberUniqueName="[Table_D2 5].[Trimestru].[All]" allUniqueName="[Table_D2 5].[Trimestru].[All]" dimensionUniqueName="[Table_D2 5]" displayFolder="" count="0" memberValueDatatype="130" unbalanced="0"/>
    <cacheHierarchy uniqueName="[Table_D2 5].[Active/Pasive DES]" caption="Active/Pasive DES" attribute="1" defaultMemberUniqueName="[Table_D2 5].[Active/Pasive DES].[All]" allUniqueName="[Table_D2 5].[Active/Pasive DES].[All]" dimensionUniqueName="[Table_D2 5]" displayFolder="" count="0" memberValueDatatype="130" unbalanced="0"/>
    <cacheHierarchy uniqueName="[Table_D2 5].[ACT_TT]" caption="ACT_TT" attribute="1" defaultMemberUniqueName="[Table_D2 5].[ACT_TT].[All]" allUniqueName="[Table_D2 5].[ACT_TT].[All]" dimensionUniqueName="[Table_D2 5]" displayFolder="" count="0" memberValueDatatype="5" unbalanced="0"/>
    <cacheHierarchy uniqueName="[Table_D2 5].[PS_TT]" caption="PS_TT" attribute="1" defaultMemberUniqueName="[Table_D2 5].[PS_TT].[All]" allUniqueName="[Table_D2 5].[PS_TT].[All]" dimensionUniqueName="[Table_D2 5]" displayFolder="" count="0" memberValueDatatype="5" unbalanced="0"/>
    <cacheHierarchy uniqueName="[Table_D3 2].[Helper]" caption="Helper" attribute="1" defaultMemberUniqueName="[Table_D3 2].[Helper].[All]" allUniqueName="[Table_D3 2].[Helper].[All]" dimensionUniqueName="[Table_D3 2]" displayFolder="" count="0" memberValueDatatype="20" unbalanced="0"/>
    <cacheHierarchy uniqueName="[Table_D3 2].[DATE]" caption="DATE" attribute="1" defaultMemberUniqueName="[Table_D3 2].[DATE].[All]" allUniqueName="[Table_D3 2].[DATE].[All]" dimensionUniqueName="[Table_D3 2]" displayFolder="" count="0" memberValueDatatype="130" unbalanced="0"/>
    <cacheHierarchy uniqueName="[Table_D3 2].[Trimestru]" caption="Trimestru" attribute="1" defaultMemberUniqueName="[Table_D3 2].[Trimestru].[All]" allUniqueName="[Table_D3 2].[Trimestru].[All]" dimensionUniqueName="[Table_D3 2]" displayFolder="" count="0" memberValueDatatype="130" unbalanced="0"/>
    <cacheHierarchy uniqueName="[Table_D3 2].[Datoria externă publică]" caption="Datoria externă publică" attribute="1" defaultMemberUniqueName="[Table_D3 2].[Datoria externă publică].[All]" allUniqueName="[Table_D3 2].[Datoria externă publică].[All]" dimensionUniqueName="[Table_D3 2]" displayFolder="" count="0" memberValueDatatype="5" unbalanced="0"/>
    <cacheHierarchy uniqueName="[Table_D3 2].[Pe termen scurt (P)]" caption="Pe termen scurt (P)" attribute="1" defaultMemberUniqueName="[Table_D3 2].[Pe termen scurt (P)].[All]" allUniqueName="[Table_D3 2].[Pe termen scurt (P)].[All]" dimensionUniqueName="[Table_D3 2]" displayFolder="" count="0" memberValueDatatype="5" unbalanced="0"/>
    <cacheHierarchy uniqueName="[Table_D3 2].[Pe termen lung (P)]" caption="Pe termen lung (P)" attribute="1" defaultMemberUniqueName="[Table_D3 2].[Pe termen lung (P)].[All]" allUniqueName="[Table_D3 2].[Pe termen lung (P)].[All]" dimensionUniqueName="[Table_D3 2]" displayFolder="" count="0" memberValueDatatype="5" unbalanced="0"/>
    <cacheHierarchy uniqueName="[Table_D3 2].[Datoria externă privată]" caption="Datoria externă privată" attribute="1" defaultMemberUniqueName="[Table_D3 2].[Datoria externă privată].[All]" allUniqueName="[Table_D3 2].[Datoria externă privată].[All]" dimensionUniqueName="[Table_D3 2]" displayFolder="" count="0" memberValueDatatype="5" unbalanced="0"/>
    <cacheHierarchy uniqueName="[Table_D3 2].[Pe termen scurt (PR)]" caption="Pe termen scurt (PR)" attribute="1" defaultMemberUniqueName="[Table_D3 2].[Pe termen scurt (PR)].[All]" allUniqueName="[Table_D3 2].[Pe termen scurt (PR)].[All]" dimensionUniqueName="[Table_D3 2]" displayFolder="" count="0" memberValueDatatype="5" unbalanced="0"/>
    <cacheHierarchy uniqueName="[Table_D3 2].[Pe termen lung (PR)]" caption="Pe termen lung (PR)" attribute="1" defaultMemberUniqueName="[Table_D3 2].[Pe termen lung (PR)].[All]" allUniqueName="[Table_D3 2].[Pe termen lung (PR)].[All]" dimensionUniqueName="[Table_D3 2]" displayFolder="" count="0" memberValueDatatype="5" unbalanced="0"/>
    <cacheHierarchy uniqueName="[Table_D3 4].[Helper]" caption="Helper" attribute="1" defaultMemberUniqueName="[Table_D3 4].[Helper].[All]" allUniqueName="[Table_D3 4].[Helper].[All]" dimensionUniqueName="[Table_D3 4]" displayFolder="" count="0" memberValueDatatype="20" unbalanced="0"/>
    <cacheHierarchy uniqueName="[Table_D3 4].[DATE]" caption="DATE" attribute="1" defaultMemberUniqueName="[Table_D3 4].[DATE].[All]" allUniqueName="[Table_D3 4].[DATE].[All]" dimensionUniqueName="[Table_D3 4]" displayFolder="" count="0" memberValueDatatype="130" unbalanced="0"/>
    <cacheHierarchy uniqueName="[Table_D3 4].[Trimestru]" caption="Trimestru" attribute="1" defaultMemberUniqueName="[Table_D3 4].[Trimestru].[All]" allUniqueName="[Table_D3 4].[Trimestru].[All]" dimensionUniqueName="[Table_D3 4]" displayFolder="" count="0" memberValueDatatype="130" unbalanced="0"/>
    <cacheHierarchy uniqueName="[Table_D3 4].[FMI]" caption="FMI" attribute="1" defaultMemberUniqueName="[Table_D3 4].[FMI].[All]" allUniqueName="[Table_D3 4].[FMI].[All]" dimensionUniqueName="[Table_D3 4]" displayFolder="" count="0" memberValueDatatype="5" unbalanced="0"/>
    <cacheHierarchy uniqueName="[Table_D3 4].[Grupul BM]" caption="Grupul BM" attribute="1" defaultMemberUniqueName="[Table_D3 4].[Grupul BM].[All]" allUniqueName="[Table_D3 4].[Grupul BM].[All]" dimensionUniqueName="[Table_D3 4]" displayFolder="" count="0" memberValueDatatype="5" unbalanced="0"/>
    <cacheHierarchy uniqueName="[Table_D3 4].[BEI]" caption="BEI" attribute="1" defaultMemberUniqueName="[Table_D3 4].[BEI].[All]" allUniqueName="[Table_D3 4].[BEI].[All]" dimensionUniqueName="[Table_D3 4]" displayFolder="" count="0" memberValueDatatype="5" unbalanced="0"/>
    <cacheHierarchy uniqueName="[Table_D3 4].[BERD]" caption="BERD" attribute="1" defaultMemberUniqueName="[Table_D3 4].[BERD].[All]" allUniqueName="[Table_D3 4].[BERD].[All]" dimensionUniqueName="[Table_D3 4]" displayFolder="" count="0" memberValueDatatype="5" unbalanced="0"/>
    <cacheHierarchy uniqueName="[Table_D3 4].[Comisia Europeană]" caption="Comisia Europeană" attribute="1" defaultMemberUniqueName="[Table_D3 4].[Comisia Europeană].[All]" allUniqueName="[Table_D3 4].[Comisia Europeană].[All]" dimensionUniqueName="[Table_D3 4]" displayFolder="" count="0" memberValueDatatype="5" unbalanced="0"/>
    <cacheHierarchy uniqueName="[Table_D3 4].[FIDA]" caption="FIDA" attribute="1" defaultMemberUniqueName="[Table_D3 4].[FIDA].[All]" allUniqueName="[Table_D3 4].[FIDA].[All]" dimensionUniqueName="[Table_D3 4]" displayFolder="" count="0" memberValueDatatype="5" unbalanced="0"/>
    <cacheHierarchy uniqueName="[Table_D3 4].[Alți creditori]" caption="Alți creditori" attribute="1" defaultMemberUniqueName="[Table_D3 4].[Alți creditori].[All]" allUniqueName="[Table_D3 4].[Alți creditori].[All]" dimensionUniqueName="[Table_D3 4]" displayFolder="" count="0" memberValueDatatype="5" unbalanced="0"/>
    <cacheHierarchy uniqueName="[Table_D3 4].[Organisme internaționale]" caption="Organisme internaționale" attribute="1" defaultMemberUniqueName="[Table_D3 4].[Organisme internaționale].[All]" allUniqueName="[Table_D3 4].[Organisme internaționale].[All]" dimensionUniqueName="[Table_D3 4]" displayFolder="" count="0" memberValueDatatype="5" unbalanced="0"/>
    <cacheHierarchy uniqueName="[Table_D3 4].[BEI2]" caption="BEI2" attribute="1" defaultMemberUniqueName="[Table_D3 4].[BEI2].[All]" allUniqueName="[Table_D3 4].[BEI2].[All]" dimensionUniqueName="[Table_D3 4]" displayFolder="" count="0" memberValueDatatype="130" unbalanced="0"/>
    <cacheHierarchy uniqueName="[Table_D3 4].[BERD2]" caption="BERD2" attribute="1" defaultMemberUniqueName="[Table_D3 4].[BERD2].[All]" allUniqueName="[Table_D3 4].[BERD2].[All]" dimensionUniqueName="[Table_D3 4]" displayFolder="" count="0" memberValueDatatype="130" unbalanced="0"/>
    <cacheHierarchy uniqueName="[Table_D3 4].[BCDMN]" caption="BCDMN" attribute="1" defaultMemberUniqueName="[Table_D3 4].[BCDMN].[All]" allUniqueName="[Table_D3 4].[BCDMN].[All]" dimensionUniqueName="[Table_D3 4]" displayFolder="" count="0" memberValueDatatype="130" unbalanced="0"/>
    <cacheHierarchy uniqueName="[Table_D3 4].[BDCE]" caption="BDCE" attribute="1" defaultMemberUniqueName="[Table_D3 4].[BDCE].[All]" allUniqueName="[Table_D3 4].[BDCE].[All]" dimensionUniqueName="[Table_D3 4]" displayFolder="" count="0" memberValueDatatype="130" unbalanced="0"/>
    <cacheHierarchy uniqueName="[Table_D3 4].[CFI]" caption="CFI" attribute="1" defaultMemberUniqueName="[Table_D3 4].[CFI].[All]" allUniqueName="[Table_D3 4].[CFI].[All]" dimensionUniqueName="[Table_D3 4]" displayFolder="" count="0" memberValueDatatype="130" unbalanced="0"/>
    <cacheHierarchy uniqueName="[Table_D3 4].[Societăți care acceptă depozite și alte instituții financiare]" caption="Societăți care acceptă depozite și alte instituții financiare" attribute="1" defaultMemberUniqueName="[Table_D3 4].[Societăți care acceptă depozite și alte instituții financiare].[All]" allUniqueName="[Table_D3 4].[Societăți care acceptă depozite și alte instituții financiare].[All]" dimensionUniqueName="[Table_D3 4]" displayFolder="" count="0" memberValueDatatype="5" unbalanced="0"/>
    <cacheHierarchy uniqueName="[Table_D3 4].[Alți creditori4]" caption="Alți creditori4" attribute="1" defaultMemberUniqueName="[Table_D3 4].[Alți creditori4].[All]" allUniqueName="[Table_D3 4].[Alți creditori4].[All]" dimensionUniqueName="[Table_D3 4]" displayFolder="" count="0" memberValueDatatype="5" unbalanced="0"/>
    <cacheHierarchy uniqueName="[Table16].[Helper]" caption="Helper" attribute="1" defaultMemberUniqueName="[Table16].[Helper].[All]" allUniqueName="[Table16].[Helper].[All]" dimensionUniqueName="[Table16]" displayFolder="" count="0" memberValueDatatype="20" unbalanced="0"/>
    <cacheHierarchy uniqueName="[Table16].[DATE]" caption="DATE" attribute="1" defaultMemberUniqueName="[Table16].[DATE].[All]" allUniqueName="[Table16].[DATE].[All]" dimensionUniqueName="[Table16]" displayFolder="" count="0" memberValueDatatype="130" unbalanced="0"/>
    <cacheHierarchy uniqueName="[Table16].[Trimestru]" caption="Trimestru" attribute="1" defaultMemberUniqueName="[Table16].[Trimestru].[All]" allUniqueName="[Table16].[Trimestru].[All]" dimensionUniqueName="[Table16]" displayFolder="" count="0" memberValueDatatype="130" unbalanced="0"/>
    <cacheHierarchy uniqueName="[Table16].[Datoria externă publică]" caption="Datoria externă publică" attribute="1" defaultMemberUniqueName="[Table16].[Datoria externă publică].[All]" allUniqueName="[Table16].[Datoria externă publică].[All]" dimensionUniqueName="[Table16]" displayFolder="" count="0" memberValueDatatype="5" unbalanced="0"/>
    <cacheHierarchy uniqueName="[Table16].[Pe termen scurt (P)]" caption="Pe termen scurt (P)" attribute="1" defaultMemberUniqueName="[Table16].[Pe termen scurt (P)].[All]" allUniqueName="[Table16].[Pe termen scurt (P)].[All]" dimensionUniqueName="[Table16]" displayFolder="" count="0" memberValueDatatype="5" unbalanced="0"/>
    <cacheHierarchy uniqueName="[Table16].[Pe termen lung (P)]" caption="Pe termen lung (P)" attribute="1" defaultMemberUniqueName="[Table16].[Pe termen lung (P)].[All]" allUniqueName="[Table16].[Pe termen lung (P)].[All]" dimensionUniqueName="[Table16]" displayFolder="" count="0" memberValueDatatype="5" unbalanced="0"/>
    <cacheHierarchy uniqueName="[Table16].[Datoria externă privată]" caption="Datoria externă privată" attribute="1" defaultMemberUniqueName="[Table16].[Datoria externă privată].[All]" allUniqueName="[Table16].[Datoria externă privată].[All]" dimensionUniqueName="[Table16]" displayFolder="" count="0" memberValueDatatype="5" unbalanced="0"/>
    <cacheHierarchy uniqueName="[Table16].[Pe termen scurt (PR)]" caption="Pe termen scurt (PR)" attribute="1" defaultMemberUniqueName="[Table16].[Pe termen scurt (PR)].[All]" allUniqueName="[Table16].[Pe termen scurt (PR)].[All]" dimensionUniqueName="[Table16]" displayFolder="" count="0" memberValueDatatype="5" unbalanced="0"/>
    <cacheHierarchy uniqueName="[Table16].[Pe termen lung (PR)]" caption="Pe termen lung (PR)" attribute="1" defaultMemberUniqueName="[Table16].[Pe termen lung (PR)].[All]" allUniqueName="[Table16].[Pe termen lung (PR)].[All]" dimensionUniqueName="[Table16]" displayFolder="" count="0" memberValueDatatype="5" unbalanced="0"/>
    <cacheHierarchy uniqueName="[Table16].[Serviciul datoriei externe publice]" caption="Serviciul datoriei externe publice" attribute="1" defaultMemberUniqueName="[Table16].[Serviciul datoriei externe publice].[All]" allUniqueName="[Table16].[Serviciul datoriei externe publice].[All]" dimensionUniqueName="[Table16]" displayFolder="" count="0" memberValueDatatype="5" unbalanced="0"/>
    <cacheHierarchy uniqueName="[Table16].[Serviciul datoriei externe publice / export de bunuri și servicii]" caption="Serviciul datoriei externe publice / export de bunuri și servicii" attribute="1" defaultMemberUniqueName="[Table16].[Serviciul datoriei externe publice / export de bunuri și servicii].[All]" allUniqueName="[Table16].[Serviciul datoriei externe publice / export de bunuri și servicii].[All]" dimensionUniqueName="[Table16]" displayFolder="" count="0" memberValueDatatype="5" unbalanced="0"/>
    <cacheHierarchy uniqueName="[Table16].[Serviciul datoriei externe / veniturile bugetului public]" caption="Serviciul datoriei externe / veniturile bugetului public" attribute="1" defaultMemberUniqueName="[Table16].[Serviciul datoriei externe / veniturile bugetului public].[All]" allUniqueName="[Table16].[Serviciul datoriei externe / veniturile bugetului public].[All]" dimensionUniqueName="[Table16]" displayFolder="" count="0" memberValueDatatype="130" unbalanced="0"/>
    <cacheHierarchy uniqueName="[Table17].[Helper]" caption="Helper" attribute="1" defaultMemberUniqueName="[Table17].[Helper].[All]" allUniqueName="[Table17].[Helper].[All]" dimensionUniqueName="[Table17]" displayFolder="" count="0" memberValueDatatype="20" unbalanced="0"/>
    <cacheHierarchy uniqueName="[Table17].[DATE]" caption="DATE" attribute="1" defaultMemberUniqueName="[Table17].[DATE].[All]" allUniqueName="[Table17].[DATE].[All]" dimensionUniqueName="[Table17]" displayFolder="" count="0" memberValueDatatype="20" unbalanced="0"/>
    <cacheHierarchy uniqueName="[Table17].[Trimestru]" caption="Trimestru" attribute="1" defaultMemberUniqueName="[Table17].[Trimestru].[All]" allUniqueName="[Table17].[Trimestru].[All]" dimensionUniqueName="[Table17]" displayFolder="" count="0" memberValueDatatype="130" unbalanced="0"/>
    <cacheHierarchy uniqueName="[Table17].[Uniunea Europeană]" caption="Uniunea Europeană" attribute="1" defaultMemberUniqueName="[Table17].[Uniunea Europeană].[All]" allUniqueName="[Table17].[Uniunea Europeană].[All]" dimensionUniqueName="[Table17]" displayFolder="" count="0" memberValueDatatype="5" unbalanced="0"/>
    <cacheHierarchy uniqueName="[Table17].[CSI]" caption="CSI" attribute="1" defaultMemberUniqueName="[Table17].[CSI].[All]" allUniqueName="[Table17].[CSI].[All]" dimensionUniqueName="[Table17]" displayFolder="" count="0" memberValueDatatype="5" unbalanced="0"/>
    <cacheHierarchy uniqueName="[Table17].[Alte ţări]" caption="Alte ţări" attribute="1" defaultMemberUniqueName="[Table17].[Alte ţări].[All]" allUniqueName="[Table17].[Alte ţări].[All]" dimensionUniqueName="[Table17]" displayFolder="" count="0" memberValueDatatype="5" unbalanced="0"/>
    <cacheHierarchy uniqueName="[Table20].[Helper]" caption="Helper" attribute="1" defaultMemberUniqueName="[Table20].[Helper].[All]" allUniqueName="[Table20].[Helper].[All]" dimensionUniqueName="[Table20]" displayFolder="" count="0" memberValueDatatype="20" unbalanced="0"/>
    <cacheHierarchy uniqueName="[Table20].[DATE]" caption="DATE" attribute="1" defaultMemberUniqueName="[Table20].[DATE].[All]" allUniqueName="[Table20].[DATE].[All]" dimensionUniqueName="[Table20]" displayFolder="" count="0" memberValueDatatype="20" unbalanced="0"/>
    <cacheHierarchy uniqueName="[Table20].[Trimestru]" caption="Trimestru" attribute="1" defaultMemberUniqueName="[Table20].[Trimestru].[All]" allUniqueName="[Table20].[Trimestru].[All]" dimensionUniqueName="[Table20]" displayFolder="" count="0" memberValueDatatype="130" unbalanced="0"/>
    <cacheHierarchy uniqueName="[Table20].[Produse agroalimentare]" caption="Produse agroalimentare" attribute="1" defaultMemberUniqueName="[Table20].[Produse agroalimentare].[All]" allUniqueName="[Table20].[Produse agroalimentare].[All]" dimensionUniqueName="[Table20]" displayFolder="" count="0" memberValueDatatype="5" unbalanced="0"/>
    <cacheHierarchy uniqueName="[Table20].[Mașini, aparate, echipamente]" caption="Mașini, aparate, echipamente" attribute="1" defaultMemberUniqueName="[Table20].[Mașini, aparate, echipamente].[All]" allUniqueName="[Table20].[Mașini, aparate, echipamente].[All]" dimensionUniqueName="[Table20]" displayFolder="" count="0" memberValueDatatype="5" unbalanced="0"/>
    <cacheHierarchy uniqueName="[Table20].[Produse minerale]" caption="Produse minerale" attribute="1" defaultMemberUniqueName="[Table20].[Produse minerale].[All]" allUniqueName="[Table20].[Produse minerale].[All]" dimensionUniqueName="[Table20]" displayFolder="" count="0" memberValueDatatype="5" unbalanced="0"/>
    <cacheHierarchy uniqueName="[Table20].[Produsele industriei chimice]" caption="Produsele industriei chimice" attribute="1" defaultMemberUniqueName="[Table20].[Produsele industriei chimice].[All]" allUniqueName="[Table20].[Produsele industriei chimice].[All]" dimensionUniqueName="[Table20]" displayFolder="" count="0" memberValueDatatype="5" unbalanced="0"/>
    <cacheHierarchy uniqueName="[Table20].[Articole din piatră, ceramică, sticlă]" caption="Articole din piatră, ceramică, sticlă" attribute="1" defaultMemberUniqueName="[Table20].[Articole din piatră, ceramică, sticlă].[All]" allUniqueName="[Table20].[Articole din piatră, ceramică, sticlă].[All]" dimensionUniqueName="[Table20]" displayFolder="" count="0" memberValueDatatype="5" unbalanced="0"/>
    <cacheHierarchy uniqueName="[Table20].[Metale comune şi articole din acestea]" caption="Metale comune şi articole din acestea" attribute="1" defaultMemberUniqueName="[Table20].[Metale comune şi articole din acestea].[All]" allUniqueName="[Table20].[Metale comune şi articole din acestea].[All]" dimensionUniqueName="[Table20]" displayFolder="" count="0" memberValueDatatype="5" unbalanced="0"/>
    <cacheHierarchy uniqueName="[Table20].[Materiale plastice, cauciuc şi articole din acestea]" caption="Materiale plastice, cauciuc şi articole din acestea" attribute="1" defaultMemberUniqueName="[Table20].[Materiale plastice, cauciuc şi articole din acestea].[All]" allUniqueName="[Table20].[Materiale plastice, cauciuc şi articole din acestea].[All]" dimensionUniqueName="[Table20]" displayFolder="" count="0" memberValueDatatype="5" unbalanced="0"/>
    <cacheHierarchy uniqueName="[Table20].[Materiale textile şi articole din acestea]" caption="Materiale textile şi articole din acestea" attribute="1" defaultMemberUniqueName="[Table20].[Materiale textile şi articole din acestea].[All]" allUniqueName="[Table20].[Materiale textile şi articole din acestea].[All]" dimensionUniqueName="[Table20]" displayFolder="" count="0" memberValueDatatype="5" unbalanced="0"/>
    <cacheHierarchy uniqueName="[Table20].[Vehicule și echipamente de transport]" caption="Vehicule și echipamente de transport" attribute="1" defaultMemberUniqueName="[Table20].[Vehicule și echipamente de transport].[All]" allUniqueName="[Table20].[Vehicule și echipamente de transport].[All]" dimensionUniqueName="[Table20]" displayFolder="" count="0" memberValueDatatype="5" unbalanced="0"/>
    <cacheHierarchy uniqueName="[Table20].[Altele]" caption="Altele" attribute="1" defaultMemberUniqueName="[Table20].[Altele].[All]" allUniqueName="[Table20].[Altele].[All]" dimensionUniqueName="[Table20]" displayFolder="" count="0" memberValueDatatype="5" unbalanced="0"/>
    <cacheHierarchy uniqueName="[Table21].[Helper]" caption="Helper" attribute="1" defaultMemberUniqueName="[Table21].[Helper].[All]" allUniqueName="[Table21].[Helper].[All]" dimensionUniqueName="[Table21]" displayFolder="" count="0" memberValueDatatype="20" unbalanced="0"/>
    <cacheHierarchy uniqueName="[Table21].[DATE]" caption="DATE" attribute="1" defaultMemberUniqueName="[Table21].[DATE].[All]" allUniqueName="[Table21].[DATE].[All]" dimensionUniqueName="[Table21]" displayFolder="" count="0" memberValueDatatype="20" unbalanced="0"/>
    <cacheHierarchy uniqueName="[Table21].[Trimestru]" caption="Trimestru" attribute="1" defaultMemberUniqueName="[Table21].[Trimestru].[All]" allUniqueName="[Table21].[Trimestru].[All]" dimensionUniqueName="[Table21]" displayFolder="" count="0" memberValueDatatype="130" unbalanced="0"/>
    <cacheHierarchy uniqueName="[Table21].[Produse agroalimentare]" caption="Produse agroalimentare" attribute="1" defaultMemberUniqueName="[Table21].[Produse agroalimentare].[All]" allUniqueName="[Table21].[Produse agroalimentare].[All]" dimensionUniqueName="[Table21]" displayFolder="" count="0" memberValueDatatype="5" unbalanced="0"/>
    <cacheHierarchy uniqueName="[Table21].[Mașini, aparate, echipamente]" caption="Mașini, aparate, echipamente" attribute="1" defaultMemberUniqueName="[Table21].[Mașini, aparate, echipamente].[All]" allUniqueName="[Table21].[Mașini, aparate, echipamente].[All]" dimensionUniqueName="[Table21]" displayFolder="" count="0" memberValueDatatype="5" unbalanced="0"/>
    <cacheHierarchy uniqueName="[Table21].[Produse minerale]" caption="Produse minerale" attribute="1" defaultMemberUniqueName="[Table21].[Produse minerale].[All]" allUniqueName="[Table21].[Produse minerale].[All]" dimensionUniqueName="[Table21]" displayFolder="" count="0" memberValueDatatype="5" unbalanced="0"/>
    <cacheHierarchy uniqueName="[Table21].[Vehicule și echipamente de transport]" caption="Vehicule și echipamente de transport" attribute="1" defaultMemberUniqueName="[Table21].[Vehicule și echipamente de transport].[All]" allUniqueName="[Table21].[Vehicule și echipamente de transport].[All]" dimensionUniqueName="[Table21]" displayFolder="" count="0" memberValueDatatype="5" unbalanced="0"/>
    <cacheHierarchy uniqueName="[Table21].[Produsele industriei chimice]" caption="Produsele industriei chimice" attribute="1" defaultMemberUniqueName="[Table21].[Produsele industriei chimice].[All]" allUniqueName="[Table21].[Produsele industriei chimice].[All]" dimensionUniqueName="[Table21]" displayFolder="" count="0" memberValueDatatype="5" unbalanced="0"/>
    <cacheHierarchy uniqueName="[Table21].[Materiale plastice, cauciuc şi articole din acestea]" caption="Materiale plastice, cauciuc şi articole din acestea" attribute="1" defaultMemberUniqueName="[Table21].[Materiale plastice, cauciuc şi articole din acestea].[All]" allUniqueName="[Table21].[Materiale plastice, cauciuc şi articole din acestea].[All]" dimensionUniqueName="[Table21]" displayFolder="" count="0" memberValueDatatype="5" unbalanced="0"/>
    <cacheHierarchy uniqueName="[Table21].[Metale comune şi articole din acestea]" caption="Metale comune şi articole din acestea" attribute="1" defaultMemberUniqueName="[Table21].[Metale comune şi articole din acestea].[All]" allUniqueName="[Table21].[Metale comune şi articole din acestea].[All]" dimensionUniqueName="[Table21]" displayFolder="" count="0" memberValueDatatype="5" unbalanced="0"/>
    <cacheHierarchy uniqueName="[Table21].[Materiale textile şi articole din acestea]" caption="Materiale textile şi articole din acestea" attribute="1" defaultMemberUniqueName="[Table21].[Materiale textile şi articole din acestea].[All]" allUniqueName="[Table21].[Materiale textile şi articole din acestea].[All]" dimensionUniqueName="[Table21]" displayFolder="" count="0" memberValueDatatype="5" unbalanced="0"/>
    <cacheHierarchy uniqueName="[Table21].[Articole din piatră, ceramică, sticlă]" caption="Articole din piatră, ceramică, sticlă" attribute="1" defaultMemberUniqueName="[Table21].[Articole din piatră, ceramică, sticlă].[All]" allUniqueName="[Table21].[Articole din piatră, ceramică, sticlă].[All]" dimensionUniqueName="[Table21]" displayFolder="" count="0" memberValueDatatype="5" unbalanced="0"/>
    <cacheHierarchy uniqueName="[Table21].[Altele]" caption="Altele" attribute="1" defaultMemberUniqueName="[Table21].[Altele].[All]" allUniqueName="[Table21].[Altele].[All]" dimensionUniqueName="[Table21]" displayFolder="" count="0" memberValueDatatype="5" unbalanced="0"/>
    <cacheHierarchy uniqueName="[Table9].[Helper]" caption="Helper" attribute="1" defaultMemberUniqueName="[Table9].[Helper].[All]" allUniqueName="[Table9].[Helper].[All]" dimensionUniqueName="[Table9]" displayFolder="" count="0" memberValueDatatype="20" unbalanced="0"/>
    <cacheHierarchy uniqueName="[Table9].[DATE]" caption="DATE" attribute="1" defaultMemberUniqueName="[Table9].[DATE].[All]" allUniqueName="[Table9].[DATE].[All]" dimensionUniqueName="[Table9]" displayFolder="" count="0" memberValueDatatype="130" unbalanced="0"/>
    <cacheHierarchy uniqueName="[Table9].[Trimestru]" caption="Trimestru" attribute="1" defaultMemberUniqueName="[Table9].[Trimestru].[All]" allUniqueName="[Table9].[Trimestru].[All]" dimensionUniqueName="[Table9]" displayFolder="" count="0" memberValueDatatype="130" unbalanced="0"/>
    <cacheHierarchy uniqueName="[Table9].[Sector]" caption="Sector" attribute="1" defaultMemberUniqueName="[Table9].[Sector].[All]" allUniqueName="[Table9].[Sector].[All]" dimensionUniqueName="[Table9]" displayFolder="" count="0" memberValueDatatype="130" unbalanced="0"/>
    <cacheHierarchy uniqueName="[Table9].[Total]" caption="Total" attribute="1" defaultMemberUniqueName="[Table9].[Total].[All]" allUniqueName="[Table9].[Total].[All]" dimensionUniqueName="[Table9]" displayFolder="" count="0" memberValueDatatype="5" unbalanced="0"/>
    <cacheHierarchy uniqueName="[Measures].[Instrumente şi aparate optice ]" caption="Instrumente şi aparate optice " measure="1" displayFolder="" measureGroup="Table_D1 7" count="0"/>
    <cacheHierarchy uniqueName="[Measures].[Instrumente şi aparate optice   ]" caption="Instrumente şi aparate optice   " measure="1" displayFolder="" measureGroup="Table_D1 7" count="0"/>
    <cacheHierarchy uniqueName="[Measures].[Lemn şi articole din lemn ]" caption="Lemn şi articole din lemn " measure="1" displayFolder="" measureGroup="Table_D1 7" count="0"/>
    <cacheHierarchy uniqueName="[Measures].[Lemn şi articole din lemn  ]" caption="Lemn şi articole din lemn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șini, aparate, echipamente ]" caption="Mașini, aparate, echipamente " measure="1" displayFolder="" measureGroup="Table_D1 7" count="0"/>
    <cacheHierarchy uniqueName="[Measures].[Mașini, aparate, echipamente  ]" caption="Mașini, aparate, echipamente  " measure="1" displayFolder="" measureGroup="Table_D1 7" count="0"/>
    <cacheHierarchy uniqueName="[Measures].[Metale comune şi articole din acestea ]" caption="Metale comune şi articole din acestea " measure="1" displayFolder="" measureGroup="Table_D1 7" count="0"/>
    <cacheHierarchy uniqueName="[Measures].[Metale comune şi articole din acestea  ]" caption="Metale comune şi articole din acestea  " measure="1" displayFolder="" measureGroup="Table_D1 7" count="0"/>
    <cacheHierarchy uniqueName="[Measures].[Produse agroalimentare ]" caption="Produse agroalimentare " measure="1" displayFolder="" measureGroup="Table_D1 7" count="0"/>
    <cacheHierarchy uniqueName="[Measures].[Produse agroalimentare  ]" caption="Produse agroalimentare  " measure="1" displayFolder="" measureGroup="Table_D1 7" count="0"/>
    <cacheHierarchy uniqueName="[Measures].[Produse ale industriei chimice ]" caption="Produse ale industriei chimice " measure="1" displayFolder="" measureGroup="Table_D1 7" count="0"/>
    <cacheHierarchy uniqueName="[Measures].[Produse ale industriei chimice  ]" caption="Produse ale industriei chimice  " measure="1" displayFolder="" measureGroup="Table_D1 7" count="0"/>
    <cacheHierarchy uniqueName="[Measures].[Produse minerale ]" caption="Produse minerale " measure="1" displayFolder="" measureGroup="Table_D1 7" count="0"/>
    <cacheHierarchy uniqueName="[Measures].[Produse minerale  ]" caption="Produse minerale  " measure="1" displayFolder="" measureGroup="Table_D1 7" count="0"/>
    <cacheHierarchy uniqueName="[Measures].[Vehicule și echipamente de transport ]" caption="Vehicule și echipamente de transport " measure="1" displayFolder="" measureGroup="Table_D1 7" count="0"/>
    <cacheHierarchy uniqueName="[Measures].[Vehicule și echipamente de transport  ]" caption="Vehicule și echipamente de transport  " measure="1" displayFolder="" measureGroup="Table_D1 7" count="0"/>
    <cacheHierarchy uniqueName="[Measures].[Articole din piatră ]" caption="Articole din piatră " measure="1" displayFolder="" measureGroup="Table_D1 7" count="0"/>
    <cacheHierarchy uniqueName="[Measures].[Articole din piatră  ]" caption="Articole din piatră  " measure="1" displayFolder="" measureGroup="Table_D1 7" count="0"/>
    <cacheHierarchy uniqueName="[Measures].[__XL_Count Table_D1 1]" caption="__XL_Count Table_D1 1" measure="1" displayFolder="" measureGroup="Table_D1 1" count="0" hidden="1"/>
    <cacheHierarchy uniqueName="[Measures].[__XL_Count Table_D1 2]" caption="__XL_Count Table_D1 2" measure="1" displayFolder="" measureGroup="Table_D1 2" count="0" hidden="1"/>
    <cacheHierarchy uniqueName="[Measures].[__XL_Count Table_D1 3]" caption="__XL_Count Table_D1 3" measure="1" displayFolder="" measureGroup="Table_D1 3" count="0" hidden="1"/>
    <cacheHierarchy uniqueName="[Measures].[__XL_Count Table_D1 4]" caption="__XL_Count Table_D1 4" measure="1" displayFolder="" measureGroup="Table_D1 4" count="0" hidden="1"/>
    <cacheHierarchy uniqueName="[Measures].[__XL_Count Table_D1 5]" caption="__XL_Count Table_D1 5" measure="1" displayFolder="" measureGroup="Table_D1 5" count="0" hidden="1"/>
    <cacheHierarchy uniqueName="[Measures].[__XL_Count Table_D1 6]" caption="__XL_Count Table_D1 6" measure="1" displayFolder="" measureGroup="Table_D1 6" count="0" hidden="1"/>
    <cacheHierarchy uniqueName="[Measures].[__XL_Count Table_D1 7]" caption="__XL_Count Table_D1 7" measure="1" displayFolder="" measureGroup="Table_D1 7" count="0" hidden="1"/>
    <cacheHierarchy uniqueName="[Measures].[__XL_Count Table_D1 8]" caption="__XL_Count Table_D1 8" measure="1" displayFolder="" measureGroup="Table_D1 8" count="0" hidden="1"/>
    <cacheHierarchy uniqueName="[Measures].[__XL_Count Table_D2 1]" caption="__XL_Count Table_D2 1" measure="1" displayFolder="" measureGroup="Table_D2 1" count="0" hidden="1"/>
    <cacheHierarchy uniqueName="[Measures].[__XL_Count Table_D2 2]" caption="__XL_Count Table_D2 2" measure="1" displayFolder="" measureGroup="Table_D2 2" count="0" hidden="1"/>
    <cacheHierarchy uniqueName="[Measures].[__XL_Count Table_D2 3]" caption="__XL_Count Table_D2 3" measure="1" displayFolder="" measureGroup="Table_D2 3" count="0" hidden="1"/>
    <cacheHierarchy uniqueName="[Measures].[__XL_Count Table_D2 4]" caption="__XL_Count Table_D2 4" measure="1" displayFolder="" measureGroup="Table_D2 4" count="0" hidden="1"/>
    <cacheHierarchy uniqueName="[Measures].[__XL_Count Table_D2 5]" caption="__XL_Count Table_D2 5" measure="1" displayFolder="" measureGroup="Table_D2 5" count="0" hidden="1"/>
    <cacheHierarchy uniqueName="[Measures].[__XL_Count Table_D3 2]" caption="__XL_Count Table_D3 2" measure="1" displayFolder="" measureGroup="Table_D3 2" count="0" hidden="1"/>
    <cacheHierarchy uniqueName="[Measures].[__XL_Count Range]" caption="__XL_Count Range" measure="1" displayFolder="" measureGroup="Range" count="0" hidden="1"/>
    <cacheHierarchy uniqueName="[Measures].[__XL_Count Range 2]" caption="__XL_Count Range 2" measure="1" displayFolder="" measureGroup="Range 2" count="0" hidden="1"/>
    <cacheHierarchy uniqueName="[Measures].[__XL_Count Range 3]" caption="__XL_Count Range 3" measure="1" displayFolder="" measureGroup="Range 3" count="0" hidden="1"/>
    <cacheHierarchy uniqueName="[Measures].[__XL_Count Range 4]" caption="__XL_Count Range 4" measure="1" displayFolder="" measureGroup="Range 4" count="0" hidden="1"/>
    <cacheHierarchy uniqueName="[Measures].[__XL_Count Table_D2 1 1]" caption="__XL_Count Table_D2 1 1" measure="1" displayFolder="" measureGroup="Table_D2 1 1" count="0" hidden="1"/>
    <cacheHierarchy uniqueName="[Measures].[__XL_Count Table16]" caption="__XL_Count Table16" measure="1" displayFolder="" measureGroup="Table16" count="0" hidden="1"/>
    <cacheHierarchy uniqueName="[Measures].[__XL_Count Table9]" caption="__XL_Count Table9" measure="1" displayFolder="" measureGroup="Table9" count="0" hidden="1"/>
    <cacheHierarchy uniqueName="[Measures].[__XL_Count Table_D3 4]" caption="__XL_Count Table_D3 4" measure="1" displayFolder="" measureGroup="Table_D3 4" count="0" hidden="1"/>
    <cacheHierarchy uniqueName="[Measures].[__XL_Count Table17]" caption="__XL_Count Table17" measure="1" displayFolder="" measureGroup="Table17" count="0" hidden="1"/>
    <cacheHierarchy uniqueName="[Measures].[__XL_Count Table20]" caption="__XL_Count Table20" measure="1" displayFolder="" measureGroup="Table20" count="0" hidden="1"/>
    <cacheHierarchy uniqueName="[Measures].[__XL_Count Table21]" caption="__XL_Count Table21" measure="1" displayFolder="" measureGroup="Table21" count="0" hidden="1"/>
    <cacheHierarchy uniqueName="[Measures].[__No measures defined]" caption="__No measures defined" measure="1" displayFolder="" count="0" hidden="1"/>
    <cacheHierarchy uniqueName="[Measures].[Sum of Contul curent, mil. USD]" caption="Sum of Contul curent, mil. USD" measure="1" displayFolder="" measureGroup="Table_D1 1" count="0" hidden="1">
      <extLst>
        <ext xmlns:x15="http://schemas.microsoft.com/office/spreadsheetml/2010/11/main" uri="{B97F6D7D-B522-45F9-BDA1-12C45D357490}">
          <x15:cacheHierarchy aggregatedColumn="27"/>
        </ext>
      </extLst>
    </cacheHierarchy>
    <cacheHierarchy uniqueName="[Measures].[Sum of Contul curent / PIB (%)]" caption="Sum of Contul curent / PIB (%)" measure="1" displayFolder="" measureGroup="Table_D1 1" count="0" hidden="1">
      <extLst>
        <ext xmlns:x15="http://schemas.microsoft.com/office/spreadsheetml/2010/11/main" uri="{B97F6D7D-B522-45F9-BDA1-12C45D357490}">
          <x15:cacheHierarchy aggregatedColumn="28"/>
        </ext>
      </extLst>
    </cacheHierarchy>
    <cacheHierarchy uniqueName="[Measures].[Sum of Export de bunuri FOB (BP) - MBP 6]" caption="Sum of Export de bunuri FOB (BP) - MBP 6" measure="1" displayFolder="" measureGroup="Table_D1 2" count="0" oneField="1" hidden="1">
      <fieldsUsage count="1">
        <fieldUsage x="1"/>
      </fieldsUsage>
      <extLst>
        <ext xmlns:x15="http://schemas.microsoft.com/office/spreadsheetml/2010/11/main" uri="{B97F6D7D-B522-45F9-BDA1-12C45D357490}">
          <x15:cacheHierarchy aggregatedColumn="34"/>
        </ext>
      </extLst>
    </cacheHierarchy>
    <cacheHierarchy uniqueName="[Measures].[Sum of Exporturi conform statisticii comerțului exterior]" caption="Sum of Exporturi conform statisticii comerțului exterior" measure="1" displayFolder="" measureGroup="Table_D1 2" count="0" oneField="1" hidden="1">
      <fieldsUsage count="1">
        <fieldUsage x="2"/>
      </fieldsUsage>
      <extLst>
        <ext xmlns:x15="http://schemas.microsoft.com/office/spreadsheetml/2010/11/main" uri="{B97F6D7D-B522-45F9-BDA1-12C45D357490}">
          <x15:cacheHierarchy aggregatedColumn="35"/>
        </ext>
      </extLst>
    </cacheHierarchy>
    <cacheHierarchy uniqueName="[Measures].[Sum of Bunuri pentru prelucrare]" caption="Sum of Bunuri pentru prelucrare" measure="1" displayFolder="" measureGroup="Table_D1 2" count="0" oneField="1" hidden="1">
      <fieldsUsage count="1">
        <fieldUsage x="3"/>
      </fieldsUsage>
      <extLst>
        <ext xmlns:x15="http://schemas.microsoft.com/office/spreadsheetml/2010/11/main" uri="{B97F6D7D-B522-45F9-BDA1-12C45D357490}">
          <x15:cacheHierarchy aggregatedColumn="37"/>
        </ext>
      </extLst>
    </cacheHierarchy>
    <cacheHierarchy uniqueName="[Measures].[Sum of Ajustări operate de BNM:]" caption="Sum of Ajustări operate de BNM:" measure="1" displayFolder="" measureGroup="Table_D1 2" count="0" oneField="1" hidden="1">
      <fieldsUsage count="1">
        <fieldUsage x="4"/>
      </fieldsUsage>
      <extLst>
        <ext xmlns:x15="http://schemas.microsoft.com/office/spreadsheetml/2010/11/main" uri="{B97F6D7D-B522-45F9-BDA1-12C45D357490}">
          <x15:cacheHierarchy aggregatedColumn="36"/>
        </ext>
      </extLst>
    </cacheHierarchy>
    <cacheHierarchy uniqueName="[Measures].[Sum of Procurări în porturi]" caption="Sum of Procurări în porturi" measure="1" displayFolder="" measureGroup="Table_D1 2" count="0" oneField="1" hidden="1">
      <fieldsUsage count="1">
        <fieldUsage x="5"/>
      </fieldsUsage>
      <extLst>
        <ext xmlns:x15="http://schemas.microsoft.com/office/spreadsheetml/2010/11/main" uri="{B97F6D7D-B522-45F9-BDA1-12C45D357490}">
          <x15:cacheHierarchy aggregatedColumn="39"/>
        </ext>
      </extLst>
    </cacheHierarchy>
    <cacheHierarchy uniqueName="[Measures].[Sum of Export pers. fizice]" caption="Sum of Export pers. fizice" measure="1" displayFolder="" measureGroup="Table_D1 2" count="0" oneField="1" hidden="1">
      <fieldsUsage count="1">
        <fieldUsage x="6"/>
      </fieldsUsage>
      <extLst>
        <ext xmlns:x15="http://schemas.microsoft.com/office/spreadsheetml/2010/11/main" uri="{B97F6D7D-B522-45F9-BDA1-12C45D357490}">
          <x15:cacheHierarchy aggregatedColumn="40"/>
        </ext>
      </extLst>
    </cacheHierarchy>
    <cacheHierarchy uniqueName="[Measures].[Sum of Exporturi nete de mărfuri negociate peste hotare]" caption="Sum of Exporturi nete de mărfuri negociate peste hotare" measure="1" displayFolder="" measureGroup="Table_D1 2" count="0" oneField="1" hidden="1">
      <fieldsUsage count="1">
        <fieldUsage x="7"/>
      </fieldsUsage>
      <extLst>
        <ext xmlns:x15="http://schemas.microsoft.com/office/spreadsheetml/2010/11/main" uri="{B97F6D7D-B522-45F9-BDA1-12C45D357490}">
          <x15:cacheHierarchy aggregatedColumn="41"/>
        </ext>
      </extLst>
    </cacheHierarchy>
    <cacheHierarchy uniqueName="[Measures].[Sum of Import de bunuri FOB (BP) - MBP 6]" caption="Sum of Import de bunuri FOB (BP) - MBP 6" measure="1" displayFolder="" measureGroup="Table_D1 2" count="0" hidden="1">
      <extLst>
        <ext xmlns:x15="http://schemas.microsoft.com/office/spreadsheetml/2010/11/main" uri="{B97F6D7D-B522-45F9-BDA1-12C45D357490}">
          <x15:cacheHierarchy aggregatedColumn="42"/>
        </ext>
      </extLst>
    </cacheHierarchy>
    <cacheHierarchy uniqueName="[Measures].[Sum of Import conform statisticii comerțului exterior (CIF)]" caption="Sum of Import conform statisticii comerțului exterior (CIF)" measure="1" displayFolder="" measureGroup="Table_D1 2" count="0" hidden="1">
      <extLst>
        <ext xmlns:x15="http://schemas.microsoft.com/office/spreadsheetml/2010/11/main" uri="{B97F6D7D-B522-45F9-BDA1-12C45D357490}">
          <x15:cacheHierarchy aggregatedColumn="43"/>
        </ext>
      </extLst>
    </cacheHierarchy>
    <cacheHierarchy uniqueName="[Measures].[Sum of Recalcul din prețuri CIF în FOB]" caption="Sum of Recalcul din prețuri CIF în FOB" measure="1" displayFolder="" measureGroup="Table_D1 2" count="0" hidden="1">
      <extLst>
        <ext xmlns:x15="http://schemas.microsoft.com/office/spreadsheetml/2010/11/main" uri="{B97F6D7D-B522-45F9-BDA1-12C45D357490}">
          <x15:cacheHierarchy aggregatedColumn="46"/>
        </ext>
      </extLst>
    </cacheHierarchy>
    <cacheHierarchy uniqueName="[Measures].[Sum of Importul bancnotelor şi monedelor]" caption="Sum of Importul bancnotelor şi monedelor" measure="1" displayFolder="" measureGroup="Table_D1 2" count="0" hidden="1">
      <extLst>
        <ext xmlns:x15="http://schemas.microsoft.com/office/spreadsheetml/2010/11/main" uri="{B97F6D7D-B522-45F9-BDA1-12C45D357490}">
          <x15:cacheHierarchy aggregatedColumn="47"/>
        </ext>
      </extLst>
    </cacheHierarchy>
    <cacheHierarchy uniqueName="[Measures].[Sum of Import pers. fizice]" caption="Sum of Import pers. fizice" measure="1" displayFolder="" measureGroup="Table_D1 2" count="0" hidden="1">
      <extLst>
        <ext xmlns:x15="http://schemas.microsoft.com/office/spreadsheetml/2010/11/main" uri="{B97F6D7D-B522-45F9-BDA1-12C45D357490}">
          <x15:cacheHierarchy aggregatedColumn="49"/>
        </ext>
      </extLst>
    </cacheHierarchy>
    <cacheHierarchy uniqueName="[Measures].[Sum of Transferuri personale]" caption="Sum of Transferuri personale" measure="1" displayFolder="" measureGroup="Table_D1 3" count="0" hidden="1">
      <extLst>
        <ext xmlns:x15="http://schemas.microsoft.com/office/spreadsheetml/2010/11/main" uri="{B97F6D7D-B522-45F9-BDA1-12C45D357490}">
          <x15:cacheHierarchy aggregatedColumn="55"/>
        </ext>
      </extLst>
    </cacheHierarchy>
    <cacheHierarchy uniqueName="[Measures].[Sum of Remunerarea salariaților]" caption="Sum of Remunerarea salariaților" measure="1" displayFolder="" measureGroup="Table_D1 3" count="0" hidden="1">
      <extLst>
        <ext xmlns:x15="http://schemas.microsoft.com/office/spreadsheetml/2010/11/main" uri="{B97F6D7D-B522-45F9-BDA1-12C45D357490}">
          <x15:cacheHierarchy aggregatedColumn="56"/>
        </ext>
      </extLst>
    </cacheHierarchy>
    <cacheHierarchy uniqueName="[Measures].[Sum of Transferuri de capital între gospodăriile populației]" caption="Sum of Transferuri de capital între gospodăriile populației" measure="1" displayFolder="" measureGroup="Table_D1 3" count="0" hidden="1">
      <extLst>
        <ext xmlns:x15="http://schemas.microsoft.com/office/spreadsheetml/2010/11/main" uri="{B97F6D7D-B522-45F9-BDA1-12C45D357490}">
          <x15:cacheHierarchy aggregatedColumn="57"/>
        </ext>
      </extLst>
    </cacheHierarchy>
    <cacheHierarchy uniqueName="[Measures].[Sum of Remunerarea netă a salariaților]" caption="Sum of Remunerarea netă a salariaților" measure="1" displayFolder="" measureGroup="Table_D1 3" count="0" hidden="1">
      <extLst>
        <ext xmlns:x15="http://schemas.microsoft.com/office/spreadsheetml/2010/11/main" uri="{B97F6D7D-B522-45F9-BDA1-12C45D357490}">
          <x15:cacheHierarchy aggregatedColumn="60"/>
        </ext>
      </extLst>
    </cacheHierarchy>
    <cacheHierarchy uniqueName="[Measures].[Sum of Total]" caption="Sum of Total" measure="1" displayFolder="" measureGroup="Table_D1 4" count="0" hidden="1">
      <extLst>
        <ext xmlns:x15="http://schemas.microsoft.com/office/spreadsheetml/2010/11/main" uri="{B97F6D7D-B522-45F9-BDA1-12C45D357490}">
          <x15:cacheHierarchy aggregatedColumn="71"/>
        </ext>
      </extLst>
    </cacheHierarchy>
    <cacheHierarchy uniqueName="[Measures].[Sum of Investiţii directe]" caption="Sum of Investiţii directe" measure="1" displayFolder="" measureGroup="Table_D1 5" count="0" hidden="1">
      <extLst>
        <ext xmlns:x15="http://schemas.microsoft.com/office/spreadsheetml/2010/11/main" uri="{B97F6D7D-B522-45F9-BDA1-12C45D357490}">
          <x15:cacheHierarchy aggregatedColumn="75"/>
        </ext>
      </extLst>
    </cacheHierarchy>
    <cacheHierarchy uniqueName="[Measures].[Sum of Investiţii de portofoliu]" caption="Sum of Investiţii de portofoliu" measure="1" displayFolder="" measureGroup="Table_D1 5" count="0" hidden="1">
      <extLst>
        <ext xmlns:x15="http://schemas.microsoft.com/office/spreadsheetml/2010/11/main" uri="{B97F6D7D-B522-45F9-BDA1-12C45D357490}">
          <x15:cacheHierarchy aggregatedColumn="76"/>
        </ext>
      </extLst>
    </cacheHierarchy>
    <cacheHierarchy uniqueName="[Measures].[Sum of Derivate financiare (altele decât rezervele)]" caption="Sum of Derivate financiare (altele decât rezervele)" measure="1" displayFolder="" measureGroup="Table_D1 5" count="0" hidden="1">
      <extLst>
        <ext xmlns:x15="http://schemas.microsoft.com/office/spreadsheetml/2010/11/main" uri="{B97F6D7D-B522-45F9-BDA1-12C45D357490}">
          <x15:cacheHierarchy aggregatedColumn="77"/>
        </ext>
      </extLst>
    </cacheHierarchy>
    <cacheHierarchy uniqueName="[Measures].[Sum of Numerar şi depozite]" caption="Sum of Numerar şi depozite" measure="1" displayFolder="" measureGroup="Table_D1 5" count="0" hidden="1">
      <extLst>
        <ext xmlns:x15="http://schemas.microsoft.com/office/spreadsheetml/2010/11/main" uri="{B97F6D7D-B522-45F9-BDA1-12C45D357490}">
          <x15:cacheHierarchy aggregatedColumn="78"/>
        </ext>
      </extLst>
    </cacheHierarchy>
    <cacheHierarchy uniqueName="[Measures].[Sum of Împrumuturi]" caption="Sum of Împrumuturi" measure="1" displayFolder="" measureGroup="Table_D1 5" count="0" hidden="1">
      <extLst>
        <ext xmlns:x15="http://schemas.microsoft.com/office/spreadsheetml/2010/11/main" uri="{B97F6D7D-B522-45F9-BDA1-12C45D357490}">
          <x15:cacheHierarchy aggregatedColumn="79"/>
        </ext>
      </extLst>
    </cacheHierarchy>
    <cacheHierarchy uniqueName="[Measures].[Sum of Credite comerciale şi avansuri]" caption="Sum of Credite comerciale şi avansuri" measure="1" displayFolder="" measureGroup="Table_D1 5" count="0" hidden="1">
      <extLst>
        <ext xmlns:x15="http://schemas.microsoft.com/office/spreadsheetml/2010/11/main" uri="{B97F6D7D-B522-45F9-BDA1-12C45D357490}">
          <x15:cacheHierarchy aggregatedColumn="80"/>
        </ext>
      </extLst>
    </cacheHierarchy>
    <cacheHierarchy uniqueName="[Measures].[Sum of Alte creanțe / angajamente - altele]" caption="Sum of Alte creanțe / angajamente - altele" measure="1" displayFolder="" measureGroup="Table_D1 5" count="0" hidden="1">
      <extLst>
        <ext xmlns:x15="http://schemas.microsoft.com/office/spreadsheetml/2010/11/main" uri="{B97F6D7D-B522-45F9-BDA1-12C45D357490}">
          <x15:cacheHierarchy aggregatedColumn="81"/>
        </ext>
      </extLst>
    </cacheHierarchy>
    <cacheHierarchy uniqueName="[Measures].[Sum of Active de rezervă]" caption="Sum of Active de rezervă" measure="1" displayFolder="" measureGroup="Table_D1 5" count="0" hidden="1">
      <extLst>
        <ext xmlns:x15="http://schemas.microsoft.com/office/spreadsheetml/2010/11/main" uri="{B97F6D7D-B522-45F9-BDA1-12C45D357490}">
          <x15:cacheHierarchy aggregatedColumn="82"/>
        </ext>
      </extLst>
    </cacheHierarchy>
    <cacheHierarchy uniqueName="[Measures].[Sum of Societăţi care acceptă depozite, exclusiv banca centrală]" caption="Sum of Societăţi care acceptă depozite, exclusiv banca centrală" measure="1" displayFolder="" measureGroup="Table_D1 6" count="0" hidden="1">
      <extLst>
        <ext xmlns:x15="http://schemas.microsoft.com/office/spreadsheetml/2010/11/main" uri="{B97F6D7D-B522-45F9-BDA1-12C45D357490}">
          <x15:cacheHierarchy aggregatedColumn="89"/>
        </ext>
      </extLst>
    </cacheHierarchy>
    <cacheHierarchy uniqueName="[Measures].[Sum of Administraţia publică]" caption="Sum of Administraţia publică" measure="1" displayFolder="" measureGroup="Table_D1 6" count="0" hidden="1">
      <extLst>
        <ext xmlns:x15="http://schemas.microsoft.com/office/spreadsheetml/2010/11/main" uri="{B97F6D7D-B522-45F9-BDA1-12C45D357490}">
          <x15:cacheHierarchy aggregatedColumn="87"/>
        </ext>
      </extLst>
    </cacheHierarchy>
    <cacheHierarchy uniqueName="[Measures].[Sum of Alte sectoare]" caption="Sum of Alte sectoare" measure="1" displayFolder="" measureGroup="Table_D1 6" count="0" hidden="1">
      <extLst>
        <ext xmlns:x15="http://schemas.microsoft.com/office/spreadsheetml/2010/11/main" uri="{B97F6D7D-B522-45F9-BDA1-12C45D357490}">
          <x15:cacheHierarchy aggregatedColumn="91"/>
        </ext>
      </extLst>
    </cacheHierarchy>
    <cacheHierarchy uniqueName="[Measures].[Sum of Valorificări - total]" caption="Sum of Valorificări - total" measure="1" displayFolder="" measureGroup="Table_D1 6" count="0" hidden="1">
      <extLst>
        <ext xmlns:x15="http://schemas.microsoft.com/office/spreadsheetml/2010/11/main" uri="{B97F6D7D-B522-45F9-BDA1-12C45D357490}">
          <x15:cacheHierarchy aggregatedColumn="86"/>
        </ext>
      </extLst>
    </cacheHierarchy>
    <cacheHierarchy uniqueName="[Measures].[Sum of Rambursări - total]" caption="Sum of Rambursări - total" measure="1" displayFolder="" measureGroup="Table_D1 6" count="0" hidden="1">
      <extLst>
        <ext xmlns:x15="http://schemas.microsoft.com/office/spreadsheetml/2010/11/main" uri="{B97F6D7D-B522-45F9-BDA1-12C45D357490}">
          <x15:cacheHierarchy aggregatedColumn="92"/>
        </ext>
      </extLst>
    </cacheHierarchy>
    <cacheHierarchy uniqueName="[Measures].[Count of Produse agroalimentare]" caption="Count of Produse agroalimentare" measure="1" displayFolder="" measureGroup="Table_D1 7" count="0" hidden="1">
      <extLst>
        <ext xmlns:x15="http://schemas.microsoft.com/office/spreadsheetml/2010/11/main" uri="{B97F6D7D-B522-45F9-BDA1-12C45D357490}">
          <x15:cacheHierarchy aggregatedColumn="101"/>
        </ext>
      </extLst>
    </cacheHierarchy>
    <cacheHierarchy uniqueName="[Measures].[Count of Produse minerale]" caption="Count of Produse minerale" measure="1" displayFolder="" measureGroup="Table_D1 7" count="0" hidden="1">
      <extLst>
        <ext xmlns:x15="http://schemas.microsoft.com/office/spreadsheetml/2010/11/main" uri="{B97F6D7D-B522-45F9-BDA1-12C45D357490}">
          <x15:cacheHierarchy aggregatedColumn="102"/>
        </ext>
      </extLst>
    </cacheHierarchy>
    <cacheHierarchy uniqueName="[Measures].[Count of Produse ale industriei chimice]" caption="Count of Produse ale industriei chimice" measure="1" displayFolder="" measureGroup="Table_D1 7" count="0" hidden="1">
      <extLst>
        <ext xmlns:x15="http://schemas.microsoft.com/office/spreadsheetml/2010/11/main" uri="{B97F6D7D-B522-45F9-BDA1-12C45D357490}">
          <x15:cacheHierarchy aggregatedColumn="103"/>
        </ext>
      </extLst>
    </cacheHierarchy>
    <cacheHierarchy uniqueName="[Measures].[Count of Materiale plastice, cauciuc şi articole din acestea]" caption="Count of Materiale plastice, cauciuc şi articole din acestea" measure="1" displayFolder="" measureGroup="Table_D1 7" count="0" hidden="1">
      <extLst>
        <ext xmlns:x15="http://schemas.microsoft.com/office/spreadsheetml/2010/11/main" uri="{B97F6D7D-B522-45F9-BDA1-12C45D357490}">
          <x15:cacheHierarchy aggregatedColumn="104"/>
        </ext>
      </extLst>
    </cacheHierarchy>
    <cacheHierarchy uniqueName="[Measures].[Sum of Transport E]" caption="Sum of Transport E" measure="1" displayFolder="" measureGroup="Table_D1 8" count="0" hidden="1">
      <extLst>
        <ext xmlns:x15="http://schemas.microsoft.com/office/spreadsheetml/2010/11/main" uri="{B97F6D7D-B522-45F9-BDA1-12C45D357490}">
          <x15:cacheHierarchy aggregatedColumn="128"/>
        </ext>
      </extLst>
    </cacheHierarchy>
    <cacheHierarchy uniqueName="[Measures].[Sum of Servicii de informatică E]" caption="Sum of Servicii de informatică E" measure="1" displayFolder="" measureGroup="Table_D1 8" count="0" hidden="1">
      <extLst>
        <ext xmlns:x15="http://schemas.microsoft.com/office/spreadsheetml/2010/11/main" uri="{B97F6D7D-B522-45F9-BDA1-12C45D357490}">
          <x15:cacheHierarchy aggregatedColumn="126"/>
        </ext>
      </extLst>
    </cacheHierarchy>
    <cacheHierarchy uniqueName="[Measures].[Sum of Călătorii E]" caption="Sum of Călătorii E" measure="1" displayFolder="" measureGroup="Table_D1 8" count="0" hidden="1">
      <extLst>
        <ext xmlns:x15="http://schemas.microsoft.com/office/spreadsheetml/2010/11/main" uri="{B97F6D7D-B522-45F9-BDA1-12C45D357490}">
          <x15:cacheHierarchy aggregatedColumn="127"/>
        </ext>
      </extLst>
    </cacheHierarchy>
    <cacheHierarchy uniqueName="[Measures].[Sum of Transport I]" caption="Sum of Transport I" measure="1" displayFolder="" measureGroup="Table_D1 8" count="0" hidden="1">
      <extLst>
        <ext xmlns:x15="http://schemas.microsoft.com/office/spreadsheetml/2010/11/main" uri="{B97F6D7D-B522-45F9-BDA1-12C45D357490}">
          <x15:cacheHierarchy aggregatedColumn="132"/>
        </ext>
      </extLst>
    </cacheHierarchy>
    <cacheHierarchy uniqueName="[Measures].[Sum of Servicii de informatică I]" caption="Sum of Servicii de informatică I" measure="1" displayFolder="" measureGroup="Table_D1 8" count="0" hidden="1">
      <extLst>
        <ext xmlns:x15="http://schemas.microsoft.com/office/spreadsheetml/2010/11/main" uri="{B97F6D7D-B522-45F9-BDA1-12C45D357490}">
          <x15:cacheHierarchy aggregatedColumn="136"/>
        </ext>
      </extLst>
    </cacheHierarchy>
    <cacheHierarchy uniqueName="[Measures].[Sum of Călătorii I]" caption="Sum of Călătorii I" measure="1" displayFolder="" measureGroup="Table_D1 8" count="0" hidden="1">
      <extLst>
        <ext xmlns:x15="http://schemas.microsoft.com/office/spreadsheetml/2010/11/main" uri="{B97F6D7D-B522-45F9-BDA1-12C45D357490}">
          <x15:cacheHierarchy aggregatedColumn="133"/>
        </ext>
      </extLst>
    </cacheHierarchy>
    <cacheHierarchy uniqueName="[Measures].[Sum of Altele I]" caption="Sum of Altele I" measure="1" displayFolder="" measureGroup="Table_D1 8" count="0" hidden="1">
      <extLst>
        <ext xmlns:x15="http://schemas.microsoft.com/office/spreadsheetml/2010/11/main" uri="{B97F6D7D-B522-45F9-BDA1-12C45D357490}">
          <x15:cacheHierarchy aggregatedColumn="137"/>
        </ext>
      </extLst>
    </cacheHierarchy>
    <cacheHierarchy uniqueName="[Measures].[Sum of Active de rezervă 2]" caption="Sum of Active de rezervă 2" measure="1" displayFolder="" measureGroup="Table_D2 1" count="0" hidden="1">
      <extLst>
        <ext xmlns:x15="http://schemas.microsoft.com/office/spreadsheetml/2010/11/main" uri="{B97F6D7D-B522-45F9-BDA1-12C45D357490}">
          <x15:cacheHierarchy aggregatedColumn="141"/>
        </ext>
      </extLst>
    </cacheHierarchy>
    <cacheHierarchy uniqueName="[Measures].[Sum of 3 luni de import efectiv de bunuri şi servicii]" caption="Sum of 3 luni de import efectiv de bunuri şi servicii" measure="1" displayFolder="" measureGroup="Table_D2 1" count="0" hidden="1">
      <extLst>
        <ext xmlns:x15="http://schemas.microsoft.com/office/spreadsheetml/2010/11/main" uri="{B97F6D7D-B522-45F9-BDA1-12C45D357490}">
          <x15:cacheHierarchy aggregatedColumn="142"/>
        </ext>
      </extLst>
    </cacheHierarchy>
    <cacheHierarchy uniqueName="[Measures].[Sum of 100% din datoria externă pe termen scurt]" caption="Sum of 100% din datoria externă pe termen scurt" measure="1" displayFolder="" measureGroup="Table_D2 1" count="0" hidden="1">
      <extLst>
        <ext xmlns:x15="http://schemas.microsoft.com/office/spreadsheetml/2010/11/main" uri="{B97F6D7D-B522-45F9-BDA1-12C45D357490}">
          <x15:cacheHierarchy aggregatedColumn="143"/>
        </ext>
      </extLst>
    </cacheHierarchy>
    <cacheHierarchy uniqueName="[Measures].[Sum of 20% din M2]" caption="Sum of 20% din M2" measure="1" displayFolder="" measureGroup="Table_D2 1" count="0" hidden="1">
      <extLst>
        <ext xmlns:x15="http://schemas.microsoft.com/office/spreadsheetml/2010/11/main" uri="{B97F6D7D-B522-45F9-BDA1-12C45D357490}">
          <x15:cacheHierarchy aggregatedColumn="144"/>
        </ext>
      </extLst>
    </cacheHierarchy>
    <cacheHierarchy uniqueName="[Measures].[Sum of 100% din (30%DTS + 15%AA + 5%M2 + 5%eX)]" caption="Sum of 100% din (30%DTS + 15%AA + 5%M2 + 5%eX)" measure="1" displayFolder="" measureGroup="Table_D2 1" count="0" hidden="1">
      <extLst>
        <ext xmlns:x15="http://schemas.microsoft.com/office/spreadsheetml/2010/11/main" uri="{B97F6D7D-B522-45F9-BDA1-12C45D357490}">
          <x15:cacheHierarchy aggregatedColumn="145"/>
        </ext>
      </extLst>
    </cacheHierarchy>
    <cacheHierarchy uniqueName="[Measures].[Sum of 100-150% din (30%DTS + 15%AA + 5%M2 + 5%eX)]" caption="Sum of 100-150% din (30%DTS + 15%AA + 5%M2 + 5%eX)" measure="1" displayFolder="" measureGroup="Table_D2 1" count="0" hidden="1">
      <extLst>
        <ext xmlns:x15="http://schemas.microsoft.com/office/spreadsheetml/2010/11/main" uri="{B97F6D7D-B522-45F9-BDA1-12C45D357490}">
          <x15:cacheHierarchy aggregatedColumn="146"/>
        </ext>
      </extLst>
    </cacheHierarchy>
    <cacheHierarchy uniqueName="[Measures].[Sum of Total Active]" caption="Sum of Total Active" measure="1" displayFolder="" measureGroup="Table_D2 2" count="0" hidden="1">
      <extLst>
        <ext xmlns:x15="http://schemas.microsoft.com/office/spreadsheetml/2010/11/main" uri="{B97F6D7D-B522-45F9-BDA1-12C45D357490}">
          <x15:cacheHierarchy aggregatedColumn="161"/>
        </ext>
      </extLst>
    </cacheHierarchy>
    <cacheHierarchy uniqueName="[Measures].[Sum of Total Pasive]" caption="Sum of Total Pasive" measure="1" displayFolder="" measureGroup="Table_D2 2" count="0" hidden="1">
      <extLst>
        <ext xmlns:x15="http://schemas.microsoft.com/office/spreadsheetml/2010/11/main" uri="{B97F6D7D-B522-45F9-BDA1-12C45D357490}">
          <x15:cacheHierarchy aggregatedColumn="164"/>
        </ext>
      </extLst>
    </cacheHierarchy>
    <cacheHierarchy uniqueName="[Measures].[Sum of UE]" caption="Sum of UE" measure="1" displayFolder="" measureGroup="Table_D2 3" count="0" hidden="1">
      <extLst>
        <ext xmlns:x15="http://schemas.microsoft.com/office/spreadsheetml/2010/11/main" uri="{B97F6D7D-B522-45F9-BDA1-12C45D357490}">
          <x15:cacheHierarchy aggregatedColumn="168"/>
        </ext>
      </extLst>
    </cacheHierarchy>
    <cacheHierarchy uniqueName="[Measures].[Sum of Alte ţări]" caption="Sum of Alte ţări" measure="1" displayFolder="" measureGroup="Table_D2 3" count="0" hidden="1">
      <extLst>
        <ext xmlns:x15="http://schemas.microsoft.com/office/spreadsheetml/2010/11/main" uri="{B97F6D7D-B522-45F9-BDA1-12C45D357490}">
          <x15:cacheHierarchy aggregatedColumn="169"/>
        </ext>
      </extLst>
    </cacheHierarchy>
    <cacheHierarchy uniqueName="[Measures].[Sum of CSI]" caption="Sum of CSI" measure="1" displayFolder="" measureGroup="Table_D2 3" count="0" hidden="1">
      <extLst>
        <ext xmlns:x15="http://schemas.microsoft.com/office/spreadsheetml/2010/11/main" uri="{B97F6D7D-B522-45F9-BDA1-12C45D357490}">
          <x15:cacheHierarchy aggregatedColumn="170"/>
        </ext>
      </extLst>
    </cacheHierarchy>
    <cacheHierarchy uniqueName="[Measures].[Sum of Total active S]" caption="Sum of Total active S" measure="1" displayFolder="" measureGroup="Table_D2 4" count="0" hidden="1">
      <extLst>
        <ext xmlns:x15="http://schemas.microsoft.com/office/spreadsheetml/2010/11/main" uri="{B97F6D7D-B522-45F9-BDA1-12C45D357490}">
          <x15:cacheHierarchy aggregatedColumn="175"/>
        </ext>
      </extLst>
    </cacheHierarchy>
    <cacheHierarchy uniqueName="[Measures].[Sum of Total pasive S]" caption="Sum of Total pasive S" measure="1" displayFolder="" measureGroup="Table_D2 4" count="0" hidden="1">
      <extLst>
        <ext xmlns:x15="http://schemas.microsoft.com/office/spreadsheetml/2010/11/main" uri="{B97F6D7D-B522-45F9-BDA1-12C45D357490}">
          <x15:cacheHierarchy aggregatedColumn="176"/>
        </ext>
      </extLst>
    </cacheHierarchy>
    <cacheHierarchy uniqueName="[Measures].[Sum of ACT_TT]" caption="Sum of ACT_TT" measure="1" displayFolder="" measureGroup="Table_D2 5" count="0" hidden="1">
      <extLst>
        <ext xmlns:x15="http://schemas.microsoft.com/office/spreadsheetml/2010/11/main" uri="{B97F6D7D-B522-45F9-BDA1-12C45D357490}">
          <x15:cacheHierarchy aggregatedColumn="181"/>
        </ext>
      </extLst>
    </cacheHierarchy>
    <cacheHierarchy uniqueName="[Measures].[Sum of PS_TT]" caption="Sum of PS_TT" measure="1" displayFolder="" measureGroup="Table_D2 5" count="0" hidden="1">
      <extLst>
        <ext xmlns:x15="http://schemas.microsoft.com/office/spreadsheetml/2010/11/main" uri="{B97F6D7D-B522-45F9-BDA1-12C45D357490}">
          <x15:cacheHierarchy aggregatedColumn="182"/>
        </ext>
      </extLst>
    </cacheHierarchy>
    <cacheHierarchy uniqueName="[Measures].[Sum of Pe termen scurt (P)]" caption="Sum of Pe termen scurt (P)" measure="1" displayFolder="" measureGroup="Table_D3 2" count="0" hidden="1">
      <extLst>
        <ext xmlns:x15="http://schemas.microsoft.com/office/spreadsheetml/2010/11/main" uri="{B97F6D7D-B522-45F9-BDA1-12C45D357490}">
          <x15:cacheHierarchy aggregatedColumn="187"/>
        </ext>
      </extLst>
    </cacheHierarchy>
    <cacheHierarchy uniqueName="[Measures].[Sum of Pe termen lung (P)]" caption="Sum of Pe termen lung (P)" measure="1" displayFolder="" measureGroup="Table_D3 2" count="0" hidden="1">
      <extLst>
        <ext xmlns:x15="http://schemas.microsoft.com/office/spreadsheetml/2010/11/main" uri="{B97F6D7D-B522-45F9-BDA1-12C45D357490}">
          <x15:cacheHierarchy aggregatedColumn="188"/>
        </ext>
      </extLst>
    </cacheHierarchy>
    <cacheHierarchy uniqueName="[Measures].[Sum of Pe termen scurt (PR)]" caption="Sum of Pe termen scurt (PR)" measure="1" displayFolder="" measureGroup="Table_D3 2" count="0" hidden="1">
      <extLst>
        <ext xmlns:x15="http://schemas.microsoft.com/office/spreadsheetml/2010/11/main" uri="{B97F6D7D-B522-45F9-BDA1-12C45D357490}">
          <x15:cacheHierarchy aggregatedColumn="190"/>
        </ext>
      </extLst>
    </cacheHierarchy>
    <cacheHierarchy uniqueName="[Measures].[Sum of Pe termen lung (PR)]" caption="Sum of Pe termen lung (PR)" measure="1" displayFolder="" measureGroup="Table_D3 2" count="0" hidden="1">
      <extLst>
        <ext xmlns:x15="http://schemas.microsoft.com/office/spreadsheetml/2010/11/main" uri="{B97F6D7D-B522-45F9-BDA1-12C45D357490}">
          <x15:cacheHierarchy aggregatedColumn="191"/>
        </ext>
      </extLst>
    </cacheHierarchy>
    <cacheHierarchy uniqueName="[Measures].[Count of Materiale textile şi articole din acestea]" caption="Count of Materiale textile şi articole din acestea" measure="1" displayFolder="" measureGroup="Table_D1 7" count="0" hidden="1">
      <extLst>
        <ext xmlns:x15="http://schemas.microsoft.com/office/spreadsheetml/2010/11/main" uri="{B97F6D7D-B522-45F9-BDA1-12C45D357490}">
          <x15:cacheHierarchy aggregatedColumn="106"/>
        </ext>
      </extLst>
    </cacheHierarchy>
    <cacheHierarchy uniqueName="[Measures].[Count of Active/Pasive DES]" caption="Count of Active/Pasive DES" measure="1" displayFolder="" measureGroup="Table_D2 5" count="0" hidden="1">
      <extLst>
        <ext xmlns:x15="http://schemas.microsoft.com/office/spreadsheetml/2010/11/main" uri="{B97F6D7D-B522-45F9-BDA1-12C45D357490}">
          <x15:cacheHierarchy aggregatedColumn="180"/>
        </ext>
      </extLst>
    </cacheHierarchy>
    <cacheHierarchy uniqueName="[Measures].[Sum of Servicii profesionale şi de consultanţă managerială E]" caption="Sum of Servicii profesionale şi de consultanţă managerială E" measure="1" displayFolder="" measureGroup="Table_D1 8" count="0" hidden="1">
      <extLst>
        <ext xmlns:x15="http://schemas.microsoft.com/office/spreadsheetml/2010/11/main" uri="{B97F6D7D-B522-45F9-BDA1-12C45D357490}">
          <x15:cacheHierarchy aggregatedColumn="129"/>
        </ext>
      </extLst>
    </cacheHierarchy>
    <cacheHierarchy uniqueName="[Measures].[Sum of Servicii profesionale şi de consultanţă managerială I]" caption="Sum of Servicii profesionale şi de consultanţă managerială I" measure="1" displayFolder="" measureGroup="Table_D1 8" count="0" hidden="1">
      <extLst>
        <ext xmlns:x15="http://schemas.microsoft.com/office/spreadsheetml/2010/11/main" uri="{B97F6D7D-B522-45F9-BDA1-12C45D357490}">
          <x15:cacheHierarchy aggregatedColumn="135"/>
        </ext>
      </extLst>
    </cacheHierarchy>
    <cacheHierarchy uniqueName="[Measures].[Sum of 3 luni de import efectiv de bunuri şi servicii 2]" caption="Sum of 3 luni de import efectiv de bunuri şi servicii 2" measure="1" displayFolder="" measureGroup="Range" count="0" hidden="1">
      <extLst>
        <ext xmlns:x15="http://schemas.microsoft.com/office/spreadsheetml/2010/11/main" uri="{B97F6D7D-B522-45F9-BDA1-12C45D357490}">
          <x15:cacheHierarchy aggregatedColumn="4"/>
        </ext>
      </extLst>
    </cacheHierarchy>
    <cacheHierarchy uniqueName="[Measures].[Sum of Active de rezervă 3]" caption="Sum of Active de rezervă 3" measure="1" displayFolder="" measureGroup="Range" count="0" hidden="1">
      <extLst>
        <ext xmlns:x15="http://schemas.microsoft.com/office/spreadsheetml/2010/11/main" uri="{B97F6D7D-B522-45F9-BDA1-12C45D357490}">
          <x15:cacheHierarchy aggregatedColumn="3"/>
        </ext>
      </extLst>
    </cacheHierarchy>
    <cacheHierarchy uniqueName="[Measures].[Sum of 100% din datoria externă pe termen scurt 2]" caption="Sum of 100% din datoria externă pe termen scurt 2" measure="1" displayFolder="" measureGroup="Range" count="0" hidden="1">
      <extLst>
        <ext xmlns:x15="http://schemas.microsoft.com/office/spreadsheetml/2010/11/main" uri="{B97F6D7D-B522-45F9-BDA1-12C45D357490}">
          <x15:cacheHierarchy aggregatedColumn="5"/>
        </ext>
      </extLst>
    </cacheHierarchy>
    <cacheHierarchy uniqueName="[Measures].[Sum of 20% din M2 2]" caption="Sum of 20% din M2 2" measure="1" displayFolder="" measureGroup="Range" count="0" hidden="1">
      <extLst>
        <ext xmlns:x15="http://schemas.microsoft.com/office/spreadsheetml/2010/11/main" uri="{B97F6D7D-B522-45F9-BDA1-12C45D357490}">
          <x15:cacheHierarchy aggregatedColumn="6"/>
        </ext>
      </extLst>
    </cacheHierarchy>
    <cacheHierarchy uniqueName="[Measures].[Sum of 100-150% din (30%DTS + 15%AA + 5%M2 + 5%eX) 2]" caption="Sum of 100-150% din (30%DTS + 15%AA + 5%M2 + 5%eX) 2" measure="1" displayFolder="" measureGroup="Range" count="0" hidden="1">
      <extLst>
        <ext xmlns:x15="http://schemas.microsoft.com/office/spreadsheetml/2010/11/main" uri="{B97F6D7D-B522-45F9-BDA1-12C45D357490}">
          <x15:cacheHierarchy aggregatedColumn="8"/>
        </ext>
      </extLst>
    </cacheHierarchy>
    <cacheHierarchy uniqueName="[Measures].[Sum of 100% din (30%DTS + 15%AA + 5%M2 + 5%eX) 2]" caption="Sum of 100% din (30%DTS + 15%AA + 5%M2 + 5%eX) 2" measure="1" displayFolder="" measureGroup="Range" count="0" hidden="1">
      <extLst>
        <ext xmlns:x15="http://schemas.microsoft.com/office/spreadsheetml/2010/11/main" uri="{B97F6D7D-B522-45F9-BDA1-12C45D357490}">
          <x15:cacheHierarchy aggregatedColumn="7"/>
        </ext>
      </extLst>
    </cacheHierarchy>
    <cacheHierarchy uniqueName="[Measures].[Sum of Pe termen scurt (P) 2]" caption="Sum of Pe termen scurt (P) 2" measure="1" displayFolder="" measureGroup="Range 2" count="0" hidden="1">
      <extLst>
        <ext xmlns:x15="http://schemas.microsoft.com/office/spreadsheetml/2010/11/main" uri="{B97F6D7D-B522-45F9-BDA1-12C45D357490}">
          <x15:cacheHierarchy aggregatedColumn="13"/>
        </ext>
      </extLst>
    </cacheHierarchy>
    <cacheHierarchy uniqueName="[Measures].[Sum of Pe termen lung (P) 2]" caption="Sum of Pe termen lung (P) 2" measure="1" displayFolder="" measureGroup="Range 2" count="0" hidden="1">
      <extLst>
        <ext xmlns:x15="http://schemas.microsoft.com/office/spreadsheetml/2010/11/main" uri="{B97F6D7D-B522-45F9-BDA1-12C45D357490}">
          <x15:cacheHierarchy aggregatedColumn="14"/>
        </ext>
      </extLst>
    </cacheHierarchy>
    <cacheHierarchy uniqueName="[Measures].[Sum of Pe termen scurt (PR) 2]" caption="Sum of Pe termen scurt (PR) 2" measure="1" displayFolder="" measureGroup="Range 2" count="0" hidden="1">
      <extLst>
        <ext xmlns:x15="http://schemas.microsoft.com/office/spreadsheetml/2010/11/main" uri="{B97F6D7D-B522-45F9-BDA1-12C45D357490}">
          <x15:cacheHierarchy aggregatedColumn="16"/>
        </ext>
      </extLst>
    </cacheHierarchy>
    <cacheHierarchy uniqueName="[Measures].[Sum of Pe termen lung (PR) 2]" caption="Sum of Pe termen lung (PR) 2" measure="1" displayFolder="" measureGroup="Range 2" count="0" hidden="1">
      <extLst>
        <ext xmlns:x15="http://schemas.microsoft.com/office/spreadsheetml/2010/11/main" uri="{B97F6D7D-B522-45F9-BDA1-12C45D357490}">
          <x15:cacheHierarchy aggregatedColumn="17"/>
        </ext>
      </extLst>
    </cacheHierarchy>
    <cacheHierarchy uniqueName="[Measures].[Sum of Serviciul datoriei externe totale]" caption="Sum of Serviciul datoriei externe totale" measure="1" displayFolder="" measureGroup="Range 3" count="0" hidden="1">
      <extLst>
        <ext xmlns:x15="http://schemas.microsoft.com/office/spreadsheetml/2010/11/main" uri="{B97F6D7D-B522-45F9-BDA1-12C45D357490}">
          <x15:cacheHierarchy aggregatedColumn="18"/>
        </ext>
      </extLst>
    </cacheHierarchy>
    <cacheHierarchy uniqueName="[Measures].[Sum of Serviciul datoriei externe totale / export de bunuri și servicii]" caption="Sum of Serviciul datoriei externe totale / export de bunuri și servicii" measure="1" displayFolder="" measureGroup="Range 3" count="0" hidden="1">
      <extLst>
        <ext xmlns:x15="http://schemas.microsoft.com/office/spreadsheetml/2010/11/main" uri="{B97F6D7D-B522-45F9-BDA1-12C45D357490}">
          <x15:cacheHierarchy aggregatedColumn="19"/>
        </ext>
      </extLst>
    </cacheHierarchy>
    <cacheHierarchy uniqueName="[Measures].[Sum of Serviciul datoriei externe / veniturile bugetului public]" caption="Sum of Serviciul datoriei externe / veniturile bugetului public" measure="1" displayFolder="" measureGroup="Range 3" count="0" hidden="1">
      <extLst>
        <ext xmlns:x15="http://schemas.microsoft.com/office/spreadsheetml/2010/11/main" uri="{B97F6D7D-B522-45F9-BDA1-12C45D357490}">
          <x15:cacheHierarchy aggregatedColumn="20"/>
        </ext>
      </extLst>
    </cacheHierarchy>
    <cacheHierarchy uniqueName="[Measures].[Sum of Serviciul datoriei externe totale 2]" caption="Sum of Serviciul datoriei externe totale 2" measure="1" displayFolder="" measureGroup="Range 4" count="0" hidden="1">
      <extLst>
        <ext xmlns:x15="http://schemas.microsoft.com/office/spreadsheetml/2010/11/main" uri="{B97F6D7D-B522-45F9-BDA1-12C45D357490}">
          <x15:cacheHierarchy aggregatedColumn="21"/>
        </ext>
      </extLst>
    </cacheHierarchy>
    <cacheHierarchy uniqueName="[Measures].[Sum of Serviciul datoriei externe totale / export de bunuri și servicii 2]" caption="Sum of Serviciul datoriei externe totale / export de bunuri și servicii 2" measure="1" displayFolder="" measureGroup="Range 4" count="0" hidden="1">
      <extLst>
        <ext xmlns:x15="http://schemas.microsoft.com/office/spreadsheetml/2010/11/main" uri="{B97F6D7D-B522-45F9-BDA1-12C45D357490}">
          <x15:cacheHierarchy aggregatedColumn="22"/>
        </ext>
      </extLst>
    </cacheHierarchy>
    <cacheHierarchy uniqueName="[Measures].[Sum of Serviciul datoriei externe / veniturile bugetului public 2]" caption="Sum of Serviciul datoriei externe / veniturile bugetului public 2" measure="1" displayFolder="" measureGroup="Range 4" count="0" hidden="1">
      <extLst>
        <ext xmlns:x15="http://schemas.microsoft.com/office/spreadsheetml/2010/11/main" uri="{B97F6D7D-B522-45F9-BDA1-12C45D357490}">
          <x15:cacheHierarchy aggregatedColumn="23"/>
        </ext>
      </extLst>
    </cacheHierarchy>
    <cacheHierarchy uniqueName="[Measures].[Sum of Active de rezervă 4]" caption="Sum of Active de rezervă 4" measure="1" displayFolder="" measureGroup="Table_D2 1 1" count="0" hidden="1">
      <extLst>
        <ext xmlns:x15="http://schemas.microsoft.com/office/spreadsheetml/2010/11/main" uri="{B97F6D7D-B522-45F9-BDA1-12C45D357490}">
          <x15:cacheHierarchy aggregatedColumn="150"/>
        </ext>
      </extLst>
    </cacheHierarchy>
    <cacheHierarchy uniqueName="[Measures].[Sum of 3 luni de import efectiv de bunuri şi servicii 3]" caption="Sum of 3 luni de import efectiv de bunuri şi servicii 3" measure="1" displayFolder="" measureGroup="Table_D2 1 1" count="0" hidden="1">
      <extLst>
        <ext xmlns:x15="http://schemas.microsoft.com/office/spreadsheetml/2010/11/main" uri="{B97F6D7D-B522-45F9-BDA1-12C45D357490}">
          <x15:cacheHierarchy aggregatedColumn="151"/>
        </ext>
      </extLst>
    </cacheHierarchy>
    <cacheHierarchy uniqueName="[Measures].[Sum of 20% din M2 3]" caption="Sum of 20% din M2 3" measure="1" displayFolder="" measureGroup="Table_D2 1 1" count="0" hidden="1">
      <extLst>
        <ext xmlns:x15="http://schemas.microsoft.com/office/spreadsheetml/2010/11/main" uri="{B97F6D7D-B522-45F9-BDA1-12C45D357490}">
          <x15:cacheHierarchy aggregatedColumn="153"/>
        </ext>
      </extLst>
    </cacheHierarchy>
    <cacheHierarchy uniqueName="[Measures].[Sum of Pe termen scurt (P) 3]" caption="Sum of Pe termen scurt (P) 3" measure="1" displayFolder="" measureGroup="Table16" count="0" hidden="1">
      <extLst>
        <ext xmlns:x15="http://schemas.microsoft.com/office/spreadsheetml/2010/11/main" uri="{B97F6D7D-B522-45F9-BDA1-12C45D357490}">
          <x15:cacheHierarchy aggregatedColumn="214"/>
        </ext>
      </extLst>
    </cacheHierarchy>
    <cacheHierarchy uniqueName="[Measures].[Sum of Pe termen lung (P) 3]" caption="Sum of Pe termen lung (P) 3" measure="1" displayFolder="" measureGroup="Table16" count="0" hidden="1">
      <extLst>
        <ext xmlns:x15="http://schemas.microsoft.com/office/spreadsheetml/2010/11/main" uri="{B97F6D7D-B522-45F9-BDA1-12C45D357490}">
          <x15:cacheHierarchy aggregatedColumn="215"/>
        </ext>
      </extLst>
    </cacheHierarchy>
    <cacheHierarchy uniqueName="[Measures].[Sum of Total 2]" caption="Sum of Total 2" measure="1" displayFolder="" measureGroup="Table9" count="0" hidden="1">
      <extLst>
        <ext xmlns:x15="http://schemas.microsoft.com/office/spreadsheetml/2010/11/main" uri="{B97F6D7D-B522-45F9-BDA1-12C45D357490}">
          <x15:cacheHierarchy aggregatedColumn="258"/>
        </ext>
      </extLst>
    </cacheHierarchy>
    <cacheHierarchy uniqueName="[Measures].[Sum of Pe termen scurt (PR) 3]" caption="Sum of Pe termen scurt (PR) 3" measure="1" displayFolder="" measureGroup="Table16" count="0" hidden="1">
      <extLst>
        <ext xmlns:x15="http://schemas.microsoft.com/office/spreadsheetml/2010/11/main" uri="{B97F6D7D-B522-45F9-BDA1-12C45D357490}">
          <x15:cacheHierarchy aggregatedColumn="217"/>
        </ext>
      </extLst>
    </cacheHierarchy>
    <cacheHierarchy uniqueName="[Measures].[Sum of Pe termen lung (PR) 3]" caption="Sum of Pe termen lung (PR) 3" measure="1" displayFolder="" measureGroup="Table16" count="0" hidden="1">
      <extLst>
        <ext xmlns:x15="http://schemas.microsoft.com/office/spreadsheetml/2010/11/main" uri="{B97F6D7D-B522-45F9-BDA1-12C45D357490}">
          <x15:cacheHierarchy aggregatedColumn="218"/>
        </ext>
      </extLst>
    </cacheHierarchy>
    <cacheHierarchy uniqueName="[Measures].[Sum of FMI]" caption="Sum of FMI" measure="1" displayFolder="" measureGroup="Table_D3 4" count="0" hidden="1">
      <extLst>
        <ext xmlns:x15="http://schemas.microsoft.com/office/spreadsheetml/2010/11/main" uri="{B97F6D7D-B522-45F9-BDA1-12C45D357490}">
          <x15:cacheHierarchy aggregatedColumn="195"/>
        </ext>
      </extLst>
    </cacheHierarchy>
    <cacheHierarchy uniqueName="[Measures].[Sum of Grupul BM]" caption="Sum of Grupul BM" measure="1" displayFolder="" measureGroup="Table_D3 4" count="0" hidden="1">
      <extLst>
        <ext xmlns:x15="http://schemas.microsoft.com/office/spreadsheetml/2010/11/main" uri="{B97F6D7D-B522-45F9-BDA1-12C45D357490}">
          <x15:cacheHierarchy aggregatedColumn="196"/>
        </ext>
      </extLst>
    </cacheHierarchy>
    <cacheHierarchy uniqueName="[Measures].[Sum of BEI]" caption="Sum of BEI" measure="1" displayFolder="" measureGroup="Table_D3 4" count="0" hidden="1">
      <extLst>
        <ext xmlns:x15="http://schemas.microsoft.com/office/spreadsheetml/2010/11/main" uri="{B97F6D7D-B522-45F9-BDA1-12C45D357490}">
          <x15:cacheHierarchy aggregatedColumn="197"/>
        </ext>
      </extLst>
    </cacheHierarchy>
    <cacheHierarchy uniqueName="[Measures].[Sum of BERD]" caption="Sum of BERD" measure="1" displayFolder="" measureGroup="Table_D3 4" count="0" hidden="1">
      <extLst>
        <ext xmlns:x15="http://schemas.microsoft.com/office/spreadsheetml/2010/11/main" uri="{B97F6D7D-B522-45F9-BDA1-12C45D357490}">
          <x15:cacheHierarchy aggregatedColumn="198"/>
        </ext>
      </extLst>
    </cacheHierarchy>
    <cacheHierarchy uniqueName="[Measures].[Sum of Comisia Europeană]" caption="Sum of Comisia Europeană" measure="1" displayFolder="" measureGroup="Table_D3 4" count="0" hidden="1">
      <extLst>
        <ext xmlns:x15="http://schemas.microsoft.com/office/spreadsheetml/2010/11/main" uri="{B97F6D7D-B522-45F9-BDA1-12C45D357490}">
          <x15:cacheHierarchy aggregatedColumn="199"/>
        </ext>
      </extLst>
    </cacheHierarchy>
    <cacheHierarchy uniqueName="[Measures].[Sum of FIDA]" caption="Sum of FIDA" measure="1" displayFolder="" measureGroup="Table_D3 4" count="0" hidden="1">
      <extLst>
        <ext xmlns:x15="http://schemas.microsoft.com/office/spreadsheetml/2010/11/main" uri="{B97F6D7D-B522-45F9-BDA1-12C45D357490}">
          <x15:cacheHierarchy aggregatedColumn="200"/>
        </ext>
      </extLst>
    </cacheHierarchy>
    <cacheHierarchy uniqueName="[Measures].[Sum of Alți creditori]" caption="Sum of Alți creditori" measure="1" displayFolder="" measureGroup="Table_D3 4" count="0" hidden="1">
      <extLst>
        <ext xmlns:x15="http://schemas.microsoft.com/office/spreadsheetml/2010/11/main" uri="{B97F6D7D-B522-45F9-BDA1-12C45D357490}">
          <x15:cacheHierarchy aggregatedColumn="201"/>
        </ext>
      </extLst>
    </cacheHierarchy>
    <cacheHierarchy uniqueName="[Measures].[Sum of Organisme internaționale]" caption="Sum of Organisme internaționale" measure="1" displayFolder="" measureGroup="Table_D3 4" count="0" hidden="1">
      <extLst>
        <ext xmlns:x15="http://schemas.microsoft.com/office/spreadsheetml/2010/11/main" uri="{B97F6D7D-B522-45F9-BDA1-12C45D357490}">
          <x15:cacheHierarchy aggregatedColumn="202"/>
        </ext>
      </extLst>
    </cacheHierarchy>
    <cacheHierarchy uniqueName="[Measures].[Sum of Alți creditori4]" caption="Sum of Alți creditori4" measure="1" displayFolder="" measureGroup="Table_D3 4" count="0" hidden="1">
      <extLst>
        <ext xmlns:x15="http://schemas.microsoft.com/office/spreadsheetml/2010/11/main" uri="{B97F6D7D-B522-45F9-BDA1-12C45D357490}">
          <x15:cacheHierarchy aggregatedColumn="209"/>
        </ext>
      </extLst>
    </cacheHierarchy>
    <cacheHierarchy uniqueName="[Measures].[Sum of Societăți care acceptă depozite și alte instituții financiare]" caption="Sum of Societăți care acceptă depozite și alte instituții financiare" measure="1" displayFolder="" measureGroup="Table_D3 4" count="0" hidden="1">
      <extLst>
        <ext xmlns:x15="http://schemas.microsoft.com/office/spreadsheetml/2010/11/main" uri="{B97F6D7D-B522-45F9-BDA1-12C45D357490}">
          <x15:cacheHierarchy aggregatedColumn="208"/>
        </ext>
      </extLst>
    </cacheHierarchy>
    <cacheHierarchy uniqueName="[Measures].[Sum of Servicii tehnice I]" caption="Sum of Servicii tehnice I" measure="1" displayFolder="" measureGroup="Table_D1 8" count="0" hidden="1">
      <extLst>
        <ext xmlns:x15="http://schemas.microsoft.com/office/spreadsheetml/2010/11/main" uri="{B97F6D7D-B522-45F9-BDA1-12C45D357490}">
          <x15:cacheHierarchy aggregatedColumn="134"/>
        </ext>
      </extLst>
    </cacheHierarchy>
    <cacheHierarchy uniqueName="[Measures].[Sum of Servicii tehnice E]" caption="Sum of Servicii tehnice E" measure="1" displayFolder="" measureGroup="Table_D1 8" count="0" hidden="1">
      <extLst>
        <ext xmlns:x15="http://schemas.microsoft.com/office/spreadsheetml/2010/11/main" uri="{B97F6D7D-B522-45F9-BDA1-12C45D357490}">
          <x15:cacheHierarchy aggregatedColumn="130"/>
        </ext>
      </extLst>
    </cacheHierarchy>
    <cacheHierarchy uniqueName="[Measures].[Sum of Uniunea Europeană]" caption="Sum of Uniunea Europeană" measure="1" displayFolder="" measureGroup="Table17" count="0" hidden="1">
      <extLst>
        <ext xmlns:x15="http://schemas.microsoft.com/office/spreadsheetml/2010/11/main" uri="{B97F6D7D-B522-45F9-BDA1-12C45D357490}">
          <x15:cacheHierarchy aggregatedColumn="225"/>
        </ext>
      </extLst>
    </cacheHierarchy>
    <cacheHierarchy uniqueName="[Measures].[Sum of CSI 2]" caption="Sum of CSI 2" measure="1" displayFolder="" measureGroup="Table17" count="0" hidden="1">
      <extLst>
        <ext xmlns:x15="http://schemas.microsoft.com/office/spreadsheetml/2010/11/main" uri="{B97F6D7D-B522-45F9-BDA1-12C45D357490}">
          <x15:cacheHierarchy aggregatedColumn="226"/>
        </ext>
      </extLst>
    </cacheHierarchy>
    <cacheHierarchy uniqueName="[Measures].[Sum of Alte ţări 2]" caption="Sum of Alte ţări 2" measure="1" displayFolder="" measureGroup="Table17" count="0" hidden="1">
      <extLst>
        <ext xmlns:x15="http://schemas.microsoft.com/office/spreadsheetml/2010/11/main" uri="{B97F6D7D-B522-45F9-BDA1-12C45D357490}">
          <x15:cacheHierarchy aggregatedColumn="227"/>
        </ext>
      </extLst>
    </cacheHierarchy>
    <cacheHierarchy uniqueName="[Measures].[Sum of Produse agroalimentare]" caption="Sum of Produse agroalimentare" measure="1" displayFolder="" measureGroup="Table20" count="0" hidden="1">
      <extLst>
        <ext xmlns:x15="http://schemas.microsoft.com/office/spreadsheetml/2010/11/main" uri="{B97F6D7D-B522-45F9-BDA1-12C45D357490}">
          <x15:cacheHierarchy aggregatedColumn="231"/>
        </ext>
      </extLst>
    </cacheHierarchy>
    <cacheHierarchy uniqueName="[Measures].[Sum of Produse minerale]" caption="Sum of Produse minerale" measure="1" displayFolder="" measureGroup="Table20" count="0" hidden="1">
      <extLst>
        <ext xmlns:x15="http://schemas.microsoft.com/office/spreadsheetml/2010/11/main" uri="{B97F6D7D-B522-45F9-BDA1-12C45D357490}">
          <x15:cacheHierarchy aggregatedColumn="233"/>
        </ext>
      </extLst>
    </cacheHierarchy>
    <cacheHierarchy uniqueName="[Measures].[Sum of Mașini, aparate, echipamente]" caption="Sum of Mașini, aparate, echipamente" measure="1" displayFolder="" measureGroup="Table20" count="0" hidden="1">
      <extLst>
        <ext xmlns:x15="http://schemas.microsoft.com/office/spreadsheetml/2010/11/main" uri="{B97F6D7D-B522-45F9-BDA1-12C45D357490}">
          <x15:cacheHierarchy aggregatedColumn="232"/>
        </ext>
      </extLst>
    </cacheHierarchy>
    <cacheHierarchy uniqueName="[Measures].[Sum of Articole din piatră, ceramică, sticlă]" caption="Sum of Articole din piatră, ceramică, sticlă" measure="1" displayFolder="" measureGroup="Table20" count="0" hidden="1">
      <extLst>
        <ext xmlns:x15="http://schemas.microsoft.com/office/spreadsheetml/2010/11/main" uri="{B97F6D7D-B522-45F9-BDA1-12C45D357490}">
          <x15:cacheHierarchy aggregatedColumn="235"/>
        </ext>
      </extLst>
    </cacheHierarchy>
    <cacheHierarchy uniqueName="[Measures].[Sum of Metale comune şi articole din acestea]" caption="Sum of Metale comune şi articole din acestea" measure="1" displayFolder="" measureGroup="Table20" count="0" hidden="1">
      <extLst>
        <ext xmlns:x15="http://schemas.microsoft.com/office/spreadsheetml/2010/11/main" uri="{B97F6D7D-B522-45F9-BDA1-12C45D357490}">
          <x15:cacheHierarchy aggregatedColumn="236"/>
        </ext>
      </extLst>
    </cacheHierarchy>
    <cacheHierarchy uniqueName="[Measures].[Sum of Materiale textile şi articole din acestea]" caption="Sum of Materiale textile şi articole din acestea" measure="1" displayFolder="" measureGroup="Table20" count="0" hidden="1">
      <extLst>
        <ext xmlns:x15="http://schemas.microsoft.com/office/spreadsheetml/2010/11/main" uri="{B97F6D7D-B522-45F9-BDA1-12C45D357490}">
          <x15:cacheHierarchy aggregatedColumn="238"/>
        </ext>
      </extLst>
    </cacheHierarchy>
    <cacheHierarchy uniqueName="[Measures].[Sum of Vehicule și echipamente de transport]" caption="Sum of Vehicule și echipamente de transport" measure="1" displayFolder="" measureGroup="Table20" count="0" hidden="1">
      <extLst>
        <ext xmlns:x15="http://schemas.microsoft.com/office/spreadsheetml/2010/11/main" uri="{B97F6D7D-B522-45F9-BDA1-12C45D357490}">
          <x15:cacheHierarchy aggregatedColumn="239"/>
        </ext>
      </extLst>
    </cacheHierarchy>
    <cacheHierarchy uniqueName="[Measures].[Sum of Produsele industriei chimice]" caption="Sum of Produsele industriei chimice" measure="1" displayFolder="" measureGroup="Table20" count="0" hidden="1">
      <extLst>
        <ext xmlns:x15="http://schemas.microsoft.com/office/spreadsheetml/2010/11/main" uri="{B97F6D7D-B522-45F9-BDA1-12C45D357490}">
          <x15:cacheHierarchy aggregatedColumn="234"/>
        </ext>
      </extLst>
    </cacheHierarchy>
    <cacheHierarchy uniqueName="[Measures].[Sum of Materiale plastice, cauciuc şi articole din acestea]" caption="Sum of Materiale plastice, cauciuc şi articole din acestea" measure="1" displayFolder="" measureGroup="Table20" count="0" hidden="1">
      <extLst>
        <ext xmlns:x15="http://schemas.microsoft.com/office/spreadsheetml/2010/11/main" uri="{B97F6D7D-B522-45F9-BDA1-12C45D357490}">
          <x15:cacheHierarchy aggregatedColumn="237"/>
        </ext>
      </extLst>
    </cacheHierarchy>
    <cacheHierarchy uniqueName="[Measures].[Sum of Altele]" caption="Sum of Altele" measure="1" displayFolder="" measureGroup="Table20" count="0" hidden="1">
      <extLst>
        <ext xmlns:x15="http://schemas.microsoft.com/office/spreadsheetml/2010/11/main" uri="{B97F6D7D-B522-45F9-BDA1-12C45D357490}">
          <x15:cacheHierarchy aggregatedColumn="240"/>
        </ext>
      </extLst>
    </cacheHierarchy>
    <cacheHierarchy uniqueName="[Measures].[Sum of Produse minerale 2]" caption="Sum of Produse minerale 2" measure="1" displayFolder="" measureGroup="Table21" count="0" hidden="1">
      <extLst>
        <ext xmlns:x15="http://schemas.microsoft.com/office/spreadsheetml/2010/11/main" uri="{B97F6D7D-B522-45F9-BDA1-12C45D357490}">
          <x15:cacheHierarchy aggregatedColumn="246"/>
        </ext>
      </extLst>
    </cacheHierarchy>
    <cacheHierarchy uniqueName="[Measures].[Sum of Produse agroalimentare 2]" caption="Sum of Produse agroalimentare 2" measure="1" displayFolder="" measureGroup="Table21" count="0" hidden="1">
      <extLst>
        <ext xmlns:x15="http://schemas.microsoft.com/office/spreadsheetml/2010/11/main" uri="{B97F6D7D-B522-45F9-BDA1-12C45D357490}">
          <x15:cacheHierarchy aggregatedColumn="244"/>
        </ext>
      </extLst>
    </cacheHierarchy>
    <cacheHierarchy uniqueName="[Measures].[Sum of Mașini, aparate, echipamente 2]" caption="Sum of Mașini, aparate, echipamente 2" measure="1" displayFolder="" measureGroup="Table21" count="0" hidden="1">
      <extLst>
        <ext xmlns:x15="http://schemas.microsoft.com/office/spreadsheetml/2010/11/main" uri="{B97F6D7D-B522-45F9-BDA1-12C45D357490}">
          <x15:cacheHierarchy aggregatedColumn="245"/>
        </ext>
      </extLst>
    </cacheHierarchy>
    <cacheHierarchy uniqueName="[Measures].[Sum of Vehicule și echipamente de transport 2]" caption="Sum of Vehicule și echipamente de transport 2" measure="1" displayFolder="" measureGroup="Table21" count="0" hidden="1">
      <extLst>
        <ext xmlns:x15="http://schemas.microsoft.com/office/spreadsheetml/2010/11/main" uri="{B97F6D7D-B522-45F9-BDA1-12C45D357490}">
          <x15:cacheHierarchy aggregatedColumn="247"/>
        </ext>
      </extLst>
    </cacheHierarchy>
    <cacheHierarchy uniqueName="[Measures].[Sum of Produsele industriei chimice 2]" caption="Sum of Produsele industriei chimice 2" measure="1" displayFolder="" measureGroup="Table21" count="0" hidden="1">
      <extLst>
        <ext xmlns:x15="http://schemas.microsoft.com/office/spreadsheetml/2010/11/main" uri="{B97F6D7D-B522-45F9-BDA1-12C45D357490}">
          <x15:cacheHierarchy aggregatedColumn="248"/>
        </ext>
      </extLst>
    </cacheHierarchy>
    <cacheHierarchy uniqueName="[Measures].[Sum of Materiale plastice, cauciuc şi articole din acestea 2]" caption="Sum of Materiale plastice, cauciuc şi articole din acestea 2" measure="1" displayFolder="" measureGroup="Table21" count="0" hidden="1">
      <extLst>
        <ext xmlns:x15="http://schemas.microsoft.com/office/spreadsheetml/2010/11/main" uri="{B97F6D7D-B522-45F9-BDA1-12C45D357490}">
          <x15:cacheHierarchy aggregatedColumn="249"/>
        </ext>
      </extLst>
    </cacheHierarchy>
    <cacheHierarchy uniqueName="[Measures].[Sum of Metale comune şi articole din acestea 2]" caption="Sum of Metale comune şi articole din acestea 2" measure="1" displayFolder="" measureGroup="Table21" count="0" hidden="1">
      <extLst>
        <ext xmlns:x15="http://schemas.microsoft.com/office/spreadsheetml/2010/11/main" uri="{B97F6D7D-B522-45F9-BDA1-12C45D357490}">
          <x15:cacheHierarchy aggregatedColumn="250"/>
        </ext>
      </extLst>
    </cacheHierarchy>
    <cacheHierarchy uniqueName="[Measures].[Sum of Materiale textile şi articole din acestea 2]" caption="Sum of Materiale textile şi articole din acestea 2" measure="1" displayFolder="" measureGroup="Table21" count="0" hidden="1">
      <extLst>
        <ext xmlns:x15="http://schemas.microsoft.com/office/spreadsheetml/2010/11/main" uri="{B97F6D7D-B522-45F9-BDA1-12C45D357490}">
          <x15:cacheHierarchy aggregatedColumn="251"/>
        </ext>
      </extLst>
    </cacheHierarchy>
    <cacheHierarchy uniqueName="[Measures].[Sum of Articole din piatră, ceramică, sticlă 2]" caption="Sum of Articole din piatră, ceramică, sticlă 2" measure="1" displayFolder="" measureGroup="Table21" count="0" hidden="1">
      <extLst>
        <ext xmlns:x15="http://schemas.microsoft.com/office/spreadsheetml/2010/11/main" uri="{B97F6D7D-B522-45F9-BDA1-12C45D357490}">
          <x15:cacheHierarchy aggregatedColumn="252"/>
        </ext>
      </extLst>
    </cacheHierarchy>
    <cacheHierarchy uniqueName="[Measures].[Sum of Altele 2]" caption="Sum of Altele 2" measure="1" displayFolder="" measureGroup="Table21" count="0" hidden="1">
      <extLst>
        <ext xmlns:x15="http://schemas.microsoft.com/office/spreadsheetml/2010/11/main" uri="{B97F6D7D-B522-45F9-BDA1-12C45D357490}">
          <x15:cacheHierarchy aggregatedColumn="253"/>
        </ext>
      </extLst>
    </cacheHierarchy>
    <cacheHierarchy uniqueName="[Measures].[Sum of Societăţi nefinanciare, GP şi IFSLSGP]" caption="Sum of Societăţi nefinanciare, GP şi IFSLSGP" measure="1" displayFolder="" measureGroup="Table_D1 6" count="0" hidden="1">
      <extLst>
        <ext xmlns:x15="http://schemas.microsoft.com/office/spreadsheetml/2010/11/main" uri="{B97F6D7D-B522-45F9-BDA1-12C45D357490}">
          <x15:cacheHierarchy aggregatedColumn="88"/>
        </ext>
      </extLst>
    </cacheHierarchy>
    <cacheHierarchy uniqueName="[Measures].[Count of Banca centrală]" caption="Count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Serviciul datoriei externe publice]" caption="Sum of Serviciul datoriei externe publice" measure="1" displayFolder="" measureGroup="Table16" count="0" hidden="1">
      <extLst>
        <ext xmlns:x15="http://schemas.microsoft.com/office/spreadsheetml/2010/11/main" uri="{B97F6D7D-B522-45F9-BDA1-12C45D357490}">
          <x15:cacheHierarchy aggregatedColumn="219"/>
        </ext>
      </extLst>
    </cacheHierarchy>
    <cacheHierarchy uniqueName="[Measures].[Sum of Serviciul datoriei externe publice / export de bunuri și servicii]" caption="Sum of Serviciul datoriei externe publice / export de bunuri și servicii" measure="1" displayFolder="" measureGroup="Table16" count="0" hidden="1">
      <extLst>
        <ext xmlns:x15="http://schemas.microsoft.com/office/spreadsheetml/2010/11/main" uri="{B97F6D7D-B522-45F9-BDA1-12C45D357490}">
          <x15:cacheHierarchy aggregatedColumn="220"/>
        </ext>
      </extLst>
    </cacheHierarchy>
    <cacheHierarchy uniqueName="[Measures].[Sum of Din procurările în magazinele duty-free*]" caption="Sum of Din procurările în magazinele duty-free*" measure="1" displayFolder="" measureGroup="Table_D1 2" count="0" oneField="1" hidden="1">
      <fieldsUsage count="1">
        <fieldUsage x="9"/>
      </fieldsUsage>
      <extLst>
        <ext xmlns:x15="http://schemas.microsoft.com/office/spreadsheetml/2010/11/main" uri="{B97F6D7D-B522-45F9-BDA1-12C45D357490}">
          <x15:cacheHierarchy aggregatedColumn="38"/>
        </ext>
      </extLst>
    </cacheHierarchy>
    <cacheHierarchy uniqueName="[Measures].[Sum of Ajustări operate de BNM:2]" caption="Sum of Ajustări operate de BNM:2" measure="1" displayFolder="" measureGroup="Table_D1 2" count="0" hidden="1">
      <extLst>
        <ext xmlns:x15="http://schemas.microsoft.com/office/spreadsheetml/2010/11/main" uri="{B97F6D7D-B522-45F9-BDA1-12C45D357490}">
          <x15:cacheHierarchy aggregatedColumn="44"/>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45"/>
        </ext>
      </extLst>
    </cacheHierarchy>
    <cacheHierarchy uniqueName="[Measures].[Sum of Resurse energetice procurate anterior și stocate]" caption="Sum of Resurse energetice procurate anterior și stocate" measure="1" displayFolder="" measureGroup="Table_D1 2" count="0" hidden="1">
      <extLst>
        <ext xmlns:x15="http://schemas.microsoft.com/office/spreadsheetml/2010/11/main" uri="{B97F6D7D-B522-45F9-BDA1-12C45D357490}">
          <x15:cacheHierarchy aggregatedColumn="50"/>
        </ext>
      </extLst>
    </cacheHierarchy>
    <cacheHierarchy uniqueName="[Measures].[Sum of 100% din datoria externă reziduală pe termen scurt]" caption="Sum of 100% din datoria externă reziduală pe termen scurt" measure="1" displayFolder="" measureGroup="Table_D2 1 1" count="0" hidden="1">
      <extLst>
        <ext xmlns:x15="http://schemas.microsoft.com/office/spreadsheetml/2010/11/main" uri="{B97F6D7D-B522-45F9-BDA1-12C45D357490}">
          <x15:cacheHierarchy aggregatedColumn="152"/>
        </ext>
      </extLst>
    </cacheHierarchy>
    <cacheHierarchy uniqueName="[Measures].[Sum of 100% din (30%DTS(scadența reziduală)  + 15%AA + 5%M2 + 5%eX)]" caption="Sum of 100% din (30%DTS(scadența reziduală)  + 15%AA + 5%M2 + 5%eX)" measure="1" displayFolder="" measureGroup="Table_D2 1 1" count="0" hidden="1">
      <extLst>
        <ext xmlns:x15="http://schemas.microsoft.com/office/spreadsheetml/2010/11/main" uri="{B97F6D7D-B522-45F9-BDA1-12C45D357490}">
          <x15:cacheHierarchy aggregatedColumn="154"/>
        </ext>
      </extLst>
    </cacheHierarchy>
    <cacheHierarchy uniqueName="[Measures].[Sum of 100-150% din (30%DTS(scadența reziduală) + 15%AA + 5%M2 + 5%eX)]" caption="Sum of 100-150% din (30%DTS(scadența reziduală) + 15%AA + 5%M2 + 5%eX)" measure="1" displayFolder="" measureGroup="Table_D2 1 1" count="0" hidden="1">
      <extLst>
        <ext xmlns:x15="http://schemas.microsoft.com/office/spreadsheetml/2010/11/main" uri="{B97F6D7D-B522-45F9-BDA1-12C45D357490}">
          <x15:cacheHierarchy aggregatedColumn="155"/>
        </ext>
      </extLst>
    </cacheHierarchy>
    <cacheHierarchy uniqueName="[Measures].[Sum of Transferuri personale2]" caption="Sum of Transferuri personale2" measure="1" displayFolder="" measureGroup="Table_D1 3" count="0" hidden="1">
      <extLst>
        <ext xmlns:x15="http://schemas.microsoft.com/office/spreadsheetml/2010/11/main" uri="{B97F6D7D-B522-45F9-BDA1-12C45D357490}">
          <x15:cacheHierarchy aggregatedColumn="59"/>
        </ext>
      </extLst>
    </cacheHierarchy>
    <cacheHierarchy uniqueName="[Measures].[Sum of Transferuri de capital între gospodăriile populației2]" caption="Sum of Transferuri de capital între gospodăriile populației2" measure="1" displayFolder="" measureGroup="Table_D1 3" count="0" hidden="1">
      <extLst>
        <ext xmlns:x15="http://schemas.microsoft.com/office/spreadsheetml/2010/11/main" uri="{B97F6D7D-B522-45F9-BDA1-12C45D357490}">
          <x15:cacheHierarchy aggregatedColumn="61"/>
        </ext>
      </extLst>
    </cacheHierarchy>
    <cacheHierarchy uniqueName="[Measures].[Sum of Altele E]" caption="Sum of Altele E" measure="1" displayFolder="" measureGroup="Table_D1 8" count="0" hidden="1">
      <extLst>
        <ext xmlns:x15="http://schemas.microsoft.com/office/spreadsheetml/2010/11/main" uri="{B97F6D7D-B522-45F9-BDA1-12C45D357490}">
          <x15:cacheHierarchy aggregatedColumn="131"/>
        </ext>
      </extLst>
    </cacheHierarchy>
    <cacheHierarchy uniqueName="[Measures].[Sum of Banca centrală]" caption="Sum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Administraţia publică2]" caption="Sum of Administraţia publică2" measure="1" displayFolder="" measureGroup="Table_D1 6" count="0" hidden="1">
      <extLst>
        <ext xmlns:x15="http://schemas.microsoft.com/office/spreadsheetml/2010/11/main" uri="{B97F6D7D-B522-45F9-BDA1-12C45D357490}">
          <x15:cacheHierarchy aggregatedColumn="93"/>
        </ext>
      </extLst>
    </cacheHierarchy>
    <cacheHierarchy uniqueName="[Measures].[Sum of Societăţi care acceptă depozite, exclusiv banca centrală2]" caption="Sum of Societăţi care acceptă depozite, exclusiv banca centrală2" measure="1" displayFolder="" measureGroup="Table_D1 6" count="0" hidden="1">
      <extLst>
        <ext xmlns:x15="http://schemas.microsoft.com/office/spreadsheetml/2010/11/main" uri="{B97F6D7D-B522-45F9-BDA1-12C45D357490}">
          <x15:cacheHierarchy aggregatedColumn="95"/>
        </ext>
      </extLst>
    </cacheHierarchy>
    <cacheHierarchy uniqueName="[Measures].[Sum of Banca centrală2]" caption="Sum of Banca centrală2" measure="1" displayFolder="" measureGroup="Table_D1 6" count="0" hidden="1">
      <extLst>
        <ext xmlns:x15="http://schemas.microsoft.com/office/spreadsheetml/2010/11/main" uri="{B97F6D7D-B522-45F9-BDA1-12C45D357490}">
          <x15:cacheHierarchy aggregatedColumn="96"/>
        </ext>
      </extLst>
    </cacheHierarchy>
    <cacheHierarchy uniqueName="[Measures].[Sum of Alte sectoare2]" caption="Sum of Alte sectoare2" measure="1" displayFolder="" measureGroup="Table_D1 6" count="0" hidden="1">
      <extLst>
        <ext xmlns:x15="http://schemas.microsoft.com/office/spreadsheetml/2010/11/main" uri="{B97F6D7D-B522-45F9-BDA1-12C45D357490}">
          <x15:cacheHierarchy aggregatedColumn="97"/>
        </ext>
      </extLst>
    </cacheHierarchy>
    <cacheHierarchy uniqueName="[Measures].[Count of Serviciul datoriei externe / veniturile bugetului public]" caption="Count of Serviciul datoriei externe / veniturile bugetului public" measure="1" displayFolder="" measureGroup="Table16" count="0" hidden="1">
      <extLst>
        <ext xmlns:x15="http://schemas.microsoft.com/office/spreadsheetml/2010/11/main" uri="{B97F6D7D-B522-45F9-BDA1-12C45D357490}">
          <x15:cacheHierarchy aggregatedColumn="221"/>
        </ext>
      </extLst>
    </cacheHierarchy>
    <cacheHierarchy uniqueName="[Measures].[Sum of Procurări în porturi 2]" caption="Sum of Procurări în porturi 2" measure="1" displayFolder="" measureGroup="Table_D1 2" count="0" hidden="1"/>
  </cacheHierarchies>
  <kpis count="0"/>
  <dimensions count="26">
    <dimension measure="1" name="Measures" uniqueName="[Measures]" caption="Measures"/>
    <dimension name="Range" uniqueName="[Range]" caption="Range"/>
    <dimension name="Range 2" uniqueName="[Range 2]" caption="Range 2"/>
    <dimension name="Range 3" uniqueName="[Range 3]" caption="Range 3"/>
    <dimension name="Range 4" uniqueName="[Range 4]" caption="Range 4"/>
    <dimension name="Table_D1 1" uniqueName="[Table_D1 1]" caption="Table_D1 1"/>
    <dimension name="Table_D1 2" uniqueName="[Table_D1 2]" caption="Table_D1 2"/>
    <dimension name="Table_D1 3" uniqueName="[Table_D1 3]" caption="Table_D1 3"/>
    <dimension name="Table_D1 4" uniqueName="[Table_D1 4]" caption="Table_D1 4"/>
    <dimension name="Table_D1 5" uniqueName="[Table_D1 5]" caption="Table_D1 5"/>
    <dimension name="Table_D1 6" uniqueName="[Table_D1 6]" caption="Table_D1 6"/>
    <dimension name="Table_D1 7" uniqueName="[Table_D1 7]" caption="Table_D1 7"/>
    <dimension name="Table_D1 8" uniqueName="[Table_D1 8]" caption="Table_D1 8"/>
    <dimension name="Table_D2 1" uniqueName="[Table_D2 1]" caption="Table_D2 1"/>
    <dimension name="Table_D2 1 1" uniqueName="[Table_D2 1 1]" caption="Table_D2 1 1"/>
    <dimension name="Table_D2 2" uniqueName="[Table_D2 2]" caption="Table_D2 2"/>
    <dimension name="Table_D2 3" uniqueName="[Table_D2 3]" caption="Table_D2 3"/>
    <dimension name="Table_D2 4" uniqueName="[Table_D2 4]" caption="Table_D2 4"/>
    <dimension name="Table_D2 5" uniqueName="[Table_D2 5]" caption="Table_D2 5"/>
    <dimension name="Table_D3 2" uniqueName="[Table_D3 2]" caption="Table_D3 2"/>
    <dimension name="Table_D3 4" uniqueName="[Table_D3 4]" caption="Table_D3 4"/>
    <dimension name="Table16" uniqueName="[Table16]" caption="Table16"/>
    <dimension name="Table17" uniqueName="[Table17]" caption="Table17"/>
    <dimension name="Table20" uniqueName="[Table20]" caption="Table20"/>
    <dimension name="Table21" uniqueName="[Table21]" caption="Table21"/>
    <dimension name="Table9" uniqueName="[Table9]" caption="Table9"/>
  </dimensions>
  <measureGroups count="25">
    <measureGroup name="Range" caption="Range"/>
    <measureGroup name="Range 2" caption="Range 2"/>
    <measureGroup name="Range 3" caption="Range 3"/>
    <measureGroup name="Range 4" caption="Range 4"/>
    <measureGroup name="Table_D1 1" caption="Table_D1 1"/>
    <measureGroup name="Table_D1 2" caption="Table_D1 2"/>
    <measureGroup name="Table_D1 3" caption="Table_D1 3"/>
    <measureGroup name="Table_D1 4" caption="Table_D1 4"/>
    <measureGroup name="Table_D1 5" caption="Table_D1 5"/>
    <measureGroup name="Table_D1 6" caption="Table_D1 6"/>
    <measureGroup name="Table_D1 7" caption="Table_D1 7"/>
    <measureGroup name="Table_D1 8" caption="Table_D1 8"/>
    <measureGroup name="Table_D2 1" caption="Table_D2 1"/>
    <measureGroup name="Table_D2 1 1" caption="Table_D2 1 1"/>
    <measureGroup name="Table_D2 2" caption="Table_D2 2"/>
    <measureGroup name="Table_D2 3" caption="Table_D2 3"/>
    <measureGroup name="Table_D2 4" caption="Table_D2 4"/>
    <measureGroup name="Table_D2 5" caption="Table_D2 5"/>
    <measureGroup name="Table_D3 2" caption="Table_D3 2"/>
    <measureGroup name="Table_D3 4" caption="Table_D3 4"/>
    <measureGroup name="Table16" caption="Table16"/>
    <measureGroup name="Table17" caption="Table17"/>
    <measureGroup name="Table20" caption="Table20"/>
    <measureGroup name="Table21" caption="Table21"/>
    <measureGroup name="Table9" caption="Table9"/>
  </measureGroups>
  <maps count="75">
    <map measureGroup="0" dimension="1"/>
    <map measureGroup="1" dimension="2"/>
    <map measureGroup="1" dimension="22"/>
    <map measureGroup="2" dimension="3"/>
    <map measureGroup="3" dimension="4"/>
    <map measureGroup="4" dimension="5"/>
    <map measureGroup="4" dimension="13"/>
    <map measureGroup="4" dimension="22"/>
    <map measureGroup="5" dimension="5"/>
    <map measureGroup="5" dimension="6"/>
    <map measureGroup="5" dimension="12"/>
    <map measureGroup="5" dimension="13"/>
    <map measureGroup="5" dimension="19"/>
    <map measureGroup="5" dimension="22"/>
    <map measureGroup="6" dimension="5"/>
    <map measureGroup="6" dimension="7"/>
    <map measureGroup="6" dimension="13"/>
    <map measureGroup="6" dimension="22"/>
    <map measureGroup="7" dimension="5"/>
    <map measureGroup="7" dimension="8"/>
    <map measureGroup="7" dimension="13"/>
    <map measureGroup="7" dimension="22"/>
    <map measureGroup="8" dimension="5"/>
    <map measureGroup="8" dimension="9"/>
    <map measureGroup="8" dimension="13"/>
    <map measureGroup="8" dimension="22"/>
    <map measureGroup="9" dimension="5"/>
    <map measureGroup="9" dimension="10"/>
    <map measureGroup="9" dimension="13"/>
    <map measureGroup="9" dimension="22"/>
    <map measureGroup="10" dimension="5"/>
    <map measureGroup="10" dimension="11"/>
    <map measureGroup="10" dimension="13"/>
    <map measureGroup="10" dimension="22"/>
    <map measureGroup="11" dimension="12"/>
    <map measureGroup="12" dimension="13"/>
    <map measureGroup="13" dimension="14"/>
    <map measureGroup="14" dimension="1"/>
    <map measureGroup="14" dimension="13"/>
    <map measureGroup="14" dimension="14"/>
    <map measureGroup="14" dimension="15"/>
    <map measureGroup="15" dimension="1"/>
    <map measureGroup="15" dimension="5"/>
    <map measureGroup="15" dimension="13"/>
    <map measureGroup="15" dimension="14"/>
    <map measureGroup="15" dimension="16"/>
    <map measureGroup="15" dimension="22"/>
    <map measureGroup="16" dimension="1"/>
    <map measureGroup="16" dimension="13"/>
    <map measureGroup="16" dimension="14"/>
    <map measureGroup="16" dimension="17"/>
    <map measureGroup="17" dimension="1"/>
    <map measureGroup="17" dimension="13"/>
    <map measureGroup="17" dimension="14"/>
    <map measureGroup="17" dimension="18"/>
    <map measureGroup="18" dimension="19"/>
    <map measureGroup="19" dimension="20"/>
    <map measureGroup="20" dimension="21"/>
    <map measureGroup="21" dimension="22"/>
    <map measureGroup="22" dimension="5"/>
    <map measureGroup="22" dimension="6"/>
    <map measureGroup="22" dimension="12"/>
    <map measureGroup="22" dimension="13"/>
    <map measureGroup="22" dimension="19"/>
    <map measureGroup="22" dimension="22"/>
    <map measureGroup="22" dimension="23"/>
    <map measureGroup="23" dimension="5"/>
    <map measureGroup="23" dimension="6"/>
    <map measureGroup="23" dimension="12"/>
    <map measureGroup="23" dimension="13"/>
    <map measureGroup="23" dimension="19"/>
    <map measureGroup="23" dimension="22"/>
    <map measureGroup="23" dimension="24"/>
    <map measureGroup="24" dimension="21"/>
    <map measureGroup="24" dimension="25"/>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8.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DRS" refreshedDate="45744.551128356485" backgroundQuery="1" createdVersion="8" refreshedVersion="8" minRefreshableVersion="3" recordCount="0" supportSubquery="1" supportAdvancedDrill="1" xr:uid="{00000000-000A-0000-FFFF-FFFFD4010000}">
  <cacheSource type="external" connectionId="1"/>
  <cacheFields count="5">
    <cacheField name="[Table_D1 3].[Trimestru].[Trimestru]" caption="Trimestru" numFmtId="0" hierarchy="53" level="1">
      <sharedItems count="8">
        <s v="2023 Tr. I"/>
        <s v="2023 Tr. II"/>
        <s v="2023 Tr. III"/>
        <s v="2023 Tr. IV"/>
        <s v="2024 Tr. I*"/>
        <s v="2024 Tr. II*"/>
        <s v="2024 Tr. III*"/>
        <s v="2024 Tr. IV"/>
      </sharedItems>
      <extLst>
        <ext xmlns:x15="http://schemas.microsoft.com/office/spreadsheetml/2010/11/main" uri="{4F2E5C28-24EA-4eb8-9CBF-B6C8F9C3D259}">
          <x15:cachedUniqueNames>
            <x15:cachedUniqueName index="0" name="[Table_D1 3].[Trimestru].&amp;[2023 Tr. I]"/>
            <x15:cachedUniqueName index="1" name="[Table_D1 3].[Trimestru].&amp;[2023 Tr. II]"/>
            <x15:cachedUniqueName index="2" name="[Table_D1 3].[Trimestru].&amp;[2023 Tr. III]"/>
            <x15:cachedUniqueName index="3" name="[Table_D1 3].[Trimestru].&amp;[2023 Tr. IV]"/>
            <x15:cachedUniqueName index="4" name="[Table_D1 3].[Trimestru].&amp;[2024 Tr. I*]"/>
            <x15:cachedUniqueName index="5" name="[Table_D1 3].[Trimestru].&amp;[2024 Tr. II*]"/>
            <x15:cachedUniqueName index="6" name="[Table_D1 3].[Trimestru].&amp;[2024 Tr. III*]"/>
            <x15:cachedUniqueName index="7" name="[Table_D1 3].[Trimestru].&amp;[2024 Tr. IV]"/>
          </x15:cachedUniqueNames>
        </ext>
      </extLst>
    </cacheField>
    <cacheField name="[Measures].[Sum of Transferuri personale]" caption="Sum of Transferuri personale" numFmtId="0" hierarchy="321" level="32767"/>
    <cacheField name="[Measures].[Sum of Remunerarea salariaților]" caption="Sum of Remunerarea salariaților" numFmtId="0" hierarchy="322" level="32767"/>
    <cacheField name="[Measures].[Sum of Transferuri de capital între gospodăriile populației]" caption="Sum of Transferuri de capital între gospodăriile populației" numFmtId="0" hierarchy="323" level="32767"/>
    <cacheField name="[Table_D1 1].[Trimestru].[Trimestru]" caption="Trimestru" numFmtId="0" hierarchy="26" level="1">
      <sharedItems containsSemiMixedTypes="0" containsNonDate="0" containsString="0"/>
    </cacheField>
  </cacheFields>
  <cacheHierarchies count="453">
    <cacheHierarchy uniqueName="[Range].[Helper]" caption="Helper" attribute="1" defaultMemberUniqueName="[Range].[Helper].[All]" allUniqueName="[Range].[Helper].[All]" dimensionUniqueName="[Range]" displayFolder="" count="0" memberValueDatatype="20" unbalanced="0"/>
    <cacheHierarchy uniqueName="[Range].[DATE]" caption="DATE" attribute="1" defaultMemberUniqueName="[Range].[DATE].[All]" allUniqueName="[Range].[DATE].[All]" dimensionUniqueName="[Range]" displayFolder="" count="0" memberValueDatatype="130" unbalanced="0"/>
    <cacheHierarchy uniqueName="[Range].[Trimestru]" caption="Trimestru" attribute="1" defaultMemberUniqueName="[Range].[Trimestru].[All]" allUniqueName="[Range].[Trimestru].[All]" dimensionUniqueName="[Range]" displayFolder="" count="0" memberValueDatatype="130" unbalanced="0"/>
    <cacheHierarchy uniqueName="[Range].[Active de rezervă]" caption="Active de rezervă" attribute="1" defaultMemberUniqueName="[Range].[Active de rezervă].[All]" allUniqueName="[Range].[Active de rezervă].[All]" dimensionUniqueName="[Range]" displayFolder="" count="0" memberValueDatatype="5" unbalanced="0"/>
    <cacheHierarchy uniqueName="[Range].[3 luni de import efectiv de bunuri şi servicii]" caption="3 luni de import efectiv de bunuri şi servicii" attribute="1" defaultMemberUniqueName="[Range].[3 luni de import efectiv de bunuri şi servicii].[All]" allUniqueName="[Range].[3 luni de import efectiv de bunuri şi servicii].[All]" dimensionUniqueName="[Range]" displayFolder="" count="0" memberValueDatatype="5" unbalanced="0"/>
    <cacheHierarchy uniqueName="[Range].[100% din datoria externă pe termen scurt]" caption="100% din datoria externă pe termen scurt" attribute="1" defaultMemberUniqueName="[Range].[100% din datoria externă pe termen scurt].[All]" allUniqueName="[Range].[100% din datoria externă pe termen scurt].[All]" dimensionUniqueName="[Range]" displayFolder="" count="0" memberValueDatatype="5" unbalanced="0"/>
    <cacheHierarchy uniqueName="[Range].[20% din M2]" caption="20% din M2" attribute="1" defaultMemberUniqueName="[Range].[20% din M2].[All]" allUniqueName="[Range].[20% din M2].[All]" dimensionUniqueName="[Range]" displayFolder="" count="0" memberValueDatatype="5" unbalanced="0"/>
    <cacheHierarchy uniqueName="[Range].[100% din (30%DTS + 15%AA + 5%M2 + 5%eX)]" caption="100% din (30%DTS + 15%AA + 5%M2 + 5%eX)" attribute="1" defaultMemberUniqueName="[Range].[100% din (30%DTS + 15%AA + 5%M2 + 5%eX)].[All]" allUniqueName="[Range].[100% din (30%DTS + 15%AA + 5%M2 + 5%eX)].[All]" dimensionUniqueName="[Range]" displayFolder="" count="0" memberValueDatatype="5" unbalanced="0"/>
    <cacheHierarchy uniqueName="[Range].[100-150% din (30%DTS + 15%AA + 5%M2 + 5%eX)]" caption="100-150% din (30%DTS + 15%AA + 5%M2 + 5%eX)" attribute="1" defaultMemberUniqueName="[Range].[100-150% din (30%DTS + 15%AA + 5%M2 + 5%eX)].[All]" allUniqueName="[Range].[100-150% din (30%DTS + 15%AA + 5%M2 + 5%eX)].[All]" dimensionUniqueName="[Range]" displayFolder="" count="0" memberValueDatatype="5" unbalanced="0"/>
    <cacheHierarchy uniqueName="[Range 2].[Helper]" caption="Helper" attribute="1" defaultMemberUniqueName="[Range 2].[Helper].[All]" allUniqueName="[Range 2].[Helper].[All]" dimensionUniqueName="[Range 2]" displayFolder="" count="0" memberValueDatatype="20" unbalanced="0"/>
    <cacheHierarchy uniqueName="[Range 2].[DATE]" caption="DATE" attribute="1" defaultMemberUniqueName="[Range 2].[DATE].[All]" allUniqueName="[Range 2].[DATE].[All]" dimensionUniqueName="[Range 2]" displayFolder="" count="0" memberValueDatatype="130" unbalanced="0"/>
    <cacheHierarchy uniqueName="[Range 2].[Trimestru]" caption="Trimestru" attribute="1" defaultMemberUniqueName="[Range 2].[Trimestru].[All]" allUniqueName="[Range 2].[Trimestru].[All]" dimensionUniqueName="[Range 2]" displayFolder="" count="0" memberValueDatatype="130" unbalanced="0"/>
    <cacheHierarchy uniqueName="[Range 2].[Datoria externă publică]" caption="Datoria externă publică" attribute="1" defaultMemberUniqueName="[Range 2].[Datoria externă publică].[All]" allUniqueName="[Range 2].[Datoria externă publică].[All]" dimensionUniqueName="[Range 2]" displayFolder="" count="0" memberValueDatatype="5" unbalanced="0"/>
    <cacheHierarchy uniqueName="[Range 2].[Pe termen scurt (P)]" caption="Pe termen scurt (P)" attribute="1" defaultMemberUniqueName="[Range 2].[Pe termen scurt (P)].[All]" allUniqueName="[Range 2].[Pe termen scurt (P)].[All]" dimensionUniqueName="[Range 2]" displayFolder="" count="0" memberValueDatatype="5" unbalanced="0"/>
    <cacheHierarchy uniqueName="[Range 2].[Pe termen lung (P)]" caption="Pe termen lung (P)" attribute="1" defaultMemberUniqueName="[Range 2].[Pe termen lung (P)].[All]" allUniqueName="[Range 2].[Pe termen lung (P)].[All]" dimensionUniqueName="[Range 2]" displayFolder="" count="0" memberValueDatatype="5" unbalanced="0"/>
    <cacheHierarchy uniqueName="[Range 2].[Datoria externă privată]" caption="Datoria externă privată" attribute="1" defaultMemberUniqueName="[Range 2].[Datoria externă privată].[All]" allUniqueName="[Range 2].[Datoria externă privată].[All]" dimensionUniqueName="[Range 2]" displayFolder="" count="0" memberValueDatatype="5" unbalanced="0"/>
    <cacheHierarchy uniqueName="[Range 2].[Pe termen scurt (PR)]" caption="Pe termen scurt (PR)" attribute="1" defaultMemberUniqueName="[Range 2].[Pe termen scurt (PR)].[All]" allUniqueName="[Range 2].[Pe termen scurt (PR)].[All]" dimensionUniqueName="[Range 2]" displayFolder="" count="0" memberValueDatatype="5" unbalanced="0"/>
    <cacheHierarchy uniqueName="[Range 2].[Pe termen lung (PR)]" caption="Pe termen lung (PR)" attribute="1" defaultMemberUniqueName="[Range 2].[Pe termen lung (PR)].[All]" allUniqueName="[Range 2].[Pe termen lung (PR)].[All]" dimensionUniqueName="[Range 2]" displayFolder="" count="0" memberValueDatatype="5" unbalanced="0"/>
    <cacheHierarchy uniqueName="[Range 3].[Serviciul datoriei externe totale]" caption="Serviciul datoriei externe totale" attribute="1" defaultMemberUniqueName="[Range 3].[Serviciul datoriei externe totale].[All]" allUniqueName="[Range 3].[Serviciul datoriei externe totale].[All]" dimensionUniqueName="[Range 3]" displayFolder="" count="0" memberValueDatatype="5" unbalanced="0"/>
    <cacheHierarchy uniqueName="[Range 3].[Serviciul datoriei externe totale / export de bunuri și servicii]" caption="Serviciul datoriei externe totale / export de bunuri și servicii" attribute="1" defaultMemberUniqueName="[Range 3].[Serviciul datoriei externe totale / export de bunuri și servicii].[All]" allUniqueName="[Range 3].[Serviciul datoriei externe totale / export de bunuri și servicii].[All]" dimensionUniqueName="[Range 3]" displayFolder="" count="0" memberValueDatatype="5" unbalanced="0"/>
    <cacheHierarchy uniqueName="[Range 3].[Serviciul datoriei externe / veniturile bugetului public]" caption="Serviciul datoriei externe / veniturile bugetului public" attribute="1" defaultMemberUniqueName="[Range 3].[Serviciul datoriei externe / veniturile bugetului public].[All]" allUniqueName="[Range 3].[Serviciul datoriei externe / veniturile bugetului public].[All]" dimensionUniqueName="[Range 3]" displayFolder="" count="0" memberValueDatatype="20" unbalanced="0"/>
    <cacheHierarchy uniqueName="[Range 4].[Serviciul datoriei externe totale]" caption="Serviciul datoriei externe totale" attribute="1" defaultMemberUniqueName="[Range 4].[Serviciul datoriei externe totale].[All]" allUniqueName="[Range 4].[Serviciul datoriei externe totale].[All]" dimensionUniqueName="[Range 4]" displayFolder="" count="0" memberValueDatatype="5" unbalanced="0"/>
    <cacheHierarchy uniqueName="[Range 4].[Serviciul datoriei externe totale / export de bunuri și servicii]" caption="Serviciul datoriei externe totale / export de bunuri și servicii" attribute="1" defaultMemberUniqueName="[Range 4].[Serviciul datoriei externe totale / export de bunuri și servicii].[All]" allUniqueName="[Range 4].[Serviciul datoriei externe totale / export de bunuri și servicii].[All]" dimensionUniqueName="[Range 4]" displayFolder="" count="0" memberValueDatatype="5" unbalanced="0"/>
    <cacheHierarchy uniqueName="[Range 4].[Serviciul datoriei externe / veniturile bugetului public]" caption="Serviciul datoriei externe / veniturile bugetului public" attribute="1" defaultMemberUniqueName="[Range 4].[Serviciul datoriei externe / veniturile bugetului public].[All]" allUniqueName="[Range 4].[Serviciul datoriei externe / veniturile bugetului public].[All]" dimensionUniqueName="[Range 4]" displayFolder="" count="0" memberValueDatatype="20" unbalanced="0"/>
    <cacheHierarchy uniqueName="[Table_D1 1].[Helper]" caption="Helper" attribute="1" defaultMemberUniqueName="[Table_D1 1].[Helper].[All]" allUniqueName="[Table_D1 1].[Helper].[All]" dimensionUniqueName="[Table_D1 1]" displayFolder="" count="0" memberValueDatatype="20" unbalanced="0"/>
    <cacheHierarchy uniqueName="[Table_D1 1].[DATE]" caption="DATE" attribute="1" defaultMemberUniqueName="[Table_D1 1].[DATE].[All]" allUniqueName="[Table_D1 1].[DATE].[All]" dimensionUniqueName="[Table_D1 1]" displayFolder="" count="0" memberValueDatatype="20" unbalanced="0"/>
    <cacheHierarchy uniqueName="[Table_D1 1].[Trimestru]" caption="Trimestru" attribute="1" defaultMemberUniqueName="[Table_D1 1].[Trimestru].[All]" allUniqueName="[Table_D1 1].[Trimestru].[All]" dimensionUniqueName="[Table_D1 1]" displayFolder="" count="2" memberValueDatatype="130" unbalanced="0">
      <fieldsUsage count="2">
        <fieldUsage x="-1"/>
        <fieldUsage x="4"/>
      </fieldsUsage>
    </cacheHierarchy>
    <cacheHierarchy uniqueName="[Table_D1 1].[Contul curent, mil. USD]" caption="Contul curent, mil. USD" attribute="1" defaultMemberUniqueName="[Table_D1 1].[Contul curent, mil. USD].[All]" allUniqueName="[Table_D1 1].[Contul curent, mil. USD].[All]" dimensionUniqueName="[Table_D1 1]" displayFolder="" count="0" memberValueDatatype="5" unbalanced="0"/>
    <cacheHierarchy uniqueName="[Table_D1 1].[Contul curent / PIB (%)]" caption="Contul curent / PIB (%)" attribute="1" defaultMemberUniqueName="[Table_D1 1].[Contul curent / PIB (%)].[All]" allUniqueName="[Table_D1 1].[Contul curent / PIB (%)].[All]" dimensionUniqueName="[Table_D1 1]" displayFolder="" count="0" memberValueDatatype="5" unbalanced="0"/>
    <cacheHierarchy uniqueName="[Table_D1 1].[FAP mil. USD]" caption="FAP mil. USD" attribute="1" defaultMemberUniqueName="[Table_D1 1].[FAP mil. USD].[All]" allUniqueName="[Table_D1 1].[FAP mil. USD].[All]" dimensionUniqueName="[Table_D1 1]" displayFolder="" count="0" memberValueDatatype="130" unbalanced="0"/>
    <cacheHierarchy uniqueName="[Table_D1 1].[FAP PR]" caption="FAP PR" attribute="1" defaultMemberUniqueName="[Table_D1 1].[FAP PR].[All]" allUniqueName="[Table_D1 1].[FAP PR].[All]" dimensionUniqueName="[Table_D1 1]" displayFolder="" count="0" memberValueDatatype="130" unbalanced="0"/>
    <cacheHierarchy uniqueName="[Table_D1 2].[Helper]" caption="Helper" attribute="1" defaultMemberUniqueName="[Table_D1 2].[Helper].[All]" allUniqueName="[Table_D1 2].[Helper].[All]" dimensionUniqueName="[Table_D1 2]" displayFolder="" count="0" memberValueDatatype="20" unbalanced="0"/>
    <cacheHierarchy uniqueName="[Table_D1 2].[DATE]" caption="DATE" attribute="1" defaultMemberUniqueName="[Table_D1 2].[DATE].[All]" allUniqueName="[Table_D1 2].[DATE].[All]" dimensionUniqueName="[Table_D1 2]" displayFolder="" count="0" memberValueDatatype="20" unbalanced="0"/>
    <cacheHierarchy uniqueName="[Table_D1 2].[Trimestru]" caption="Trimestru" attribute="1" defaultMemberUniqueName="[Table_D1 2].[Trimestru].[All]" allUniqueName="[Table_D1 2].[Trimestru].[All]" dimensionUniqueName="[Table_D1 2]" displayFolder="" count="0" memberValueDatatype="130" unbalanced="0"/>
    <cacheHierarchy uniqueName="[Table_D1 2].[Export de bunuri FOB (BP) - MBP 6]" caption="Export de bunuri FOB (BP) - MBP 6" attribute="1" defaultMemberUniqueName="[Table_D1 2].[Export de bunuri FOB (BP) - MBP 6].[All]" allUniqueName="[Table_D1 2].[Export de bunuri FOB (BP) - MBP 6].[All]" dimensionUniqueName="[Table_D1 2]" displayFolder="" count="0" memberValueDatatype="5" unbalanced="0"/>
    <cacheHierarchy uniqueName="[Table_D1 2].[Exporturi conform statisticii comerțului exterior]" caption="Exporturi conform statisticii comerțului exterior" attribute="1" defaultMemberUniqueName="[Table_D1 2].[Exporturi conform statisticii comerțului exterior].[All]" allUniqueName="[Table_D1 2].[Exporturi conform statisticii comerțului exterior].[All]" dimensionUniqueName="[Table_D1 2]" displayFolder="" count="0" memberValueDatatype="5" unbalanced="0"/>
    <cacheHierarchy uniqueName="[Table_D1 2].[Ajustări operate de BNM:]" caption="Ajustări operate de BNM:" attribute="1" defaultMemberUniqueName="[Table_D1 2].[Ajustări operate de BNM:].[All]" allUniqueName="[Table_D1 2].[Ajustări operate de BNM:].[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Din procurările în magazinele duty-free*]" caption="Din procurările în magazinele duty-free*" attribute="1" defaultMemberUniqueName="[Table_D1 2].[Din procurările în magazinele duty-free*].[All]" allUniqueName="[Table_D1 2].[Din procurările în magazinele duty-free*].[All]" dimensionUniqueName="[Table_D1 2]" displayFolder="" count="0" memberValueDatatype="5" unbalanced="0"/>
    <cacheHierarchy uniqueName="[Table_D1 2].[Procurări în porturi]" caption="Procurări în porturi" attribute="1" defaultMemberUniqueName="[Table_D1 2].[Procurări în porturi].[All]" allUniqueName="[Table_D1 2].[Procurări în porturi].[All]" dimensionUniqueName="[Table_D1 2]" displayFolder="" count="0" memberValueDatatype="5" unbalanced="0"/>
    <cacheHierarchy uniqueName="[Table_D1 2].[Export pers. fizice]" caption="Export pers. fizice" attribute="1" defaultMemberUniqueName="[Table_D1 2].[Export pers. fizice].[All]" allUniqueName="[Table_D1 2].[Export pers. fizice].[All]" dimensionUniqueName="[Table_D1 2]" displayFolder="" count="0" memberValueDatatype="5" unbalanced="0"/>
    <cacheHierarchy uniqueName="[Table_D1 2].[Exporturi nete de mărfuri negociate peste hotare]" caption="Exporturi nete de mărfuri negociate peste hotare" attribute="1" defaultMemberUniqueName="[Table_D1 2].[Exporturi nete de mărfuri negociate peste hotare].[All]" allUniqueName="[Table_D1 2].[Exporturi nete de mărfuri negociate peste hotare].[All]" dimensionUniqueName="[Table_D1 2]" displayFolder="" count="0" memberValueDatatype="5" unbalanced="0"/>
    <cacheHierarchy uniqueName="[Table_D1 2].[Import de bunuri FOB (BP) - MBP 6]" caption="Import de bunuri FOB (BP) - MBP 6" attribute="1" defaultMemberUniqueName="[Table_D1 2].[Import de bunuri FOB (BP) - MBP 6].[All]" allUniqueName="[Table_D1 2].[Import de bunuri FOB (BP) - MBP 6].[All]" dimensionUniqueName="[Table_D1 2]" displayFolder="" count="0" memberValueDatatype="5" unbalanced="0"/>
    <cacheHierarchy uniqueName="[Table_D1 2].[Import conform statisticii comerțului exterior (CIF)]" caption="Import conform statisticii comerțului exterior (CIF)" attribute="1" defaultMemberUniqueName="[Table_D1 2].[Import conform statisticii comerțului exterior (CIF)].[All]" allUniqueName="[Table_D1 2].[Import conform statisticii comerțului exterior (CIF)].[All]" dimensionUniqueName="[Table_D1 2]" displayFolder="" count="0" memberValueDatatype="5" unbalanced="0"/>
    <cacheHierarchy uniqueName="[Table_D1 2].[Ajustări operate de BNM:2]" caption="Ajustări operate de BNM:2" attribute="1" defaultMemberUniqueName="[Table_D1 2].[Ajustări operate de BNM:2].[All]" allUniqueName="[Table_D1 2].[Ajustări operate de BNM:2].[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Recalcul din prețuri CIF în FOB]" caption="Recalcul din prețuri CIF în FOB" attribute="1" defaultMemberUniqueName="[Table_D1 2].[Recalcul din prețuri CIF în FOB].[All]" allUniqueName="[Table_D1 2].[Recalcul din prețuri CIF în FOB].[All]" dimensionUniqueName="[Table_D1 2]" displayFolder="" count="0" memberValueDatatype="5" unbalanced="0"/>
    <cacheHierarchy uniqueName="[Table_D1 2].[Importul bancnotelor şi monedelor]" caption="Importul bancnotelor şi monedelor" attribute="1" defaultMemberUniqueName="[Table_D1 2].[Importul bancnotelor şi monedelor].[All]" allUniqueName="[Table_D1 2].[Importul bancnotelor şi monedelor].[All]" dimensionUniqueName="[Table_D1 2]" displayFolder="" count="0" memberValueDatatype="5" unbalanced="0"/>
    <cacheHierarchy uniqueName="[Table_D1 2].[Procurări în porturi 2]" caption="Procurări în porturi 2" attribute="1" defaultMemberUniqueName="[Table_D1 2].[Procurări în porturi 2].[All]" allUniqueName="[Table_D1 2].[Procurări în porturi 2].[All]" dimensionUniqueName="[Table_D1 2]" displayFolder="" count="0" memberValueDatatype="5" unbalanced="0"/>
    <cacheHierarchy uniqueName="[Table_D1 2].[Import pers. fizice]" caption="Import pers. fizice" attribute="1" defaultMemberUniqueName="[Table_D1 2].[Import pers. fizice].[All]" allUniqueName="[Table_D1 2].[Import pers. fizice].[All]" dimensionUniqueName="[Table_D1 2]" displayFolder="" count="0" memberValueDatatype="5" unbalanced="0"/>
    <cacheHierarchy uniqueName="[Table_D1 2].[Resurse energetice procurate anterior și stocate]" caption="Resurse energetice procurate anterior și stocate" attribute="1" defaultMemberUniqueName="[Table_D1 2].[Resurse energetice procurate anterior și stocate].[All]" allUniqueName="[Table_D1 2].[Resurse energetice procurate anterior și stocate].[All]" dimensionUniqueName="[Table_D1 2]" displayFolder="" count="0" memberValueDatatype="5" unbalanced="0"/>
    <cacheHierarchy uniqueName="[Table_D1 3].[Helper]" caption="Helper" attribute="1" defaultMemberUniqueName="[Table_D1 3].[Helper].[All]" allUniqueName="[Table_D1 3].[Helper].[All]" dimensionUniqueName="[Table_D1 3]" displayFolder="" count="0" memberValueDatatype="20" unbalanced="0"/>
    <cacheHierarchy uniqueName="[Table_D1 3].[DATE]" caption="DATE" attribute="1" defaultMemberUniqueName="[Table_D1 3].[DATE].[All]" allUniqueName="[Table_D1 3].[DATE].[All]" dimensionUniqueName="[Table_D1 3]" displayFolder="" count="0" memberValueDatatype="20" unbalanced="0"/>
    <cacheHierarchy uniqueName="[Table_D1 3].[Trimestru]" caption="Trimestru" attribute="1" defaultMemberUniqueName="[Table_D1 3].[Trimestru].[All]" allUniqueName="[Table_D1 3].[Trimestru].[All]" dimensionUniqueName="[Table_D1 3]" displayFolder="" count="2" memberValueDatatype="130" unbalanced="0">
      <fieldsUsage count="2">
        <fieldUsage x="-1"/>
        <fieldUsage x="0"/>
      </fieldsUsage>
    </cacheHierarchy>
    <cacheHierarchy uniqueName="[Table_D1 3].[Credit, dintre care:]" caption="Credit, dintre care:" attribute="1" defaultMemberUniqueName="[Table_D1 3].[Credit, dintre care:].[All]" allUniqueName="[Table_D1 3].[Credit, dintre care:].[All]" dimensionUniqueName="[Table_D1 3]" displayFolder="" count="0" memberValueDatatype="5" unbalanced="0"/>
    <cacheHierarchy uniqueName="[Table_D1 3].[Transferuri personale]" caption="Transferuri personale" attribute="1" defaultMemberUniqueName="[Table_D1 3].[Transferuri personale].[All]" allUniqueName="[Table_D1 3].[Transferuri personale].[All]" dimensionUniqueName="[Table_D1 3]" displayFolder="" count="0" memberValueDatatype="5" unbalanced="0"/>
    <cacheHierarchy uniqueName="[Table_D1 3].[Remunerarea salariaților]" caption="Remunerarea salariaților" attribute="1" defaultMemberUniqueName="[Table_D1 3].[Remunerarea salariaților].[All]" allUniqueName="[Table_D1 3].[Remunerarea salariaților].[All]" dimensionUniqueName="[Table_D1 3]" displayFolder="" count="0" memberValueDatatype="5" unbalanced="0"/>
    <cacheHierarchy uniqueName="[Table_D1 3].[Transferuri de capital între gospodăriile populației]" caption="Transferuri de capital între gospodăriile populației" attribute="1" defaultMemberUniqueName="[Table_D1 3].[Transferuri de capital între gospodăriile populației].[All]" allUniqueName="[Table_D1 3].[Transferuri de capital între gospodăriile populației].[All]" dimensionUniqueName="[Table_D1 3]" displayFolder="" count="0" memberValueDatatype="5" unbalanced="0"/>
    <cacheHierarchy uniqueName="[Table_D1 3].[Debit, dintre care:]" caption="Debit, dintre care:" attribute="1" defaultMemberUniqueName="[Table_D1 3].[Debit, dintre care:].[All]" allUniqueName="[Table_D1 3].[Debit, dintre care:].[All]" dimensionUniqueName="[Table_D1 3]" displayFolder="" count="0" memberValueDatatype="5" unbalanced="0"/>
    <cacheHierarchy uniqueName="[Table_D1 3].[Transferuri personale2]" caption="Transferuri personale2" attribute="1" defaultMemberUniqueName="[Table_D1 3].[Transferuri personale2].[All]" allUniqueName="[Table_D1 3].[Transferuri personale2].[All]" dimensionUniqueName="[Table_D1 3]" displayFolder="" count="0" memberValueDatatype="5" unbalanced="0"/>
    <cacheHierarchy uniqueName="[Table_D1 3].[Remunerarea netă a salariaților]" caption="Remunerarea netă a salariaților" attribute="1" defaultMemberUniqueName="[Table_D1 3].[Remunerarea netă a salariaților].[All]" allUniqueName="[Table_D1 3].[Remunerarea netă a salariaților].[All]" dimensionUniqueName="[Table_D1 3]" displayFolder="" count="0" memberValueDatatype="5" unbalanced="0"/>
    <cacheHierarchy uniqueName="[Table_D1 3].[Transferuri de capital între gospodăriile populației2]" caption="Transferuri de capital între gospodăriile populației2" attribute="1" defaultMemberUniqueName="[Table_D1 3].[Transferuri de capital între gospodăriile populației2].[All]" allUniqueName="[Table_D1 3].[Transferuri de capital între gospodăriile populației2].[All]" dimensionUniqueName="[Table_D1 3]" displayFolder="" count="0" memberValueDatatype="5" unbalanced="0"/>
    <cacheHierarchy uniqueName="[Table_D1 3].[Sold, dintre care:]" caption="Sold, dintre care:" attribute="1" defaultMemberUniqueName="[Table_D1 3].[Sold, dintre care:].[All]" allUniqueName="[Table_D1 3].[Sold, dintre care:].[All]" dimensionUniqueName="[Table_D1 3]" displayFolder="" count="0" memberValueDatatype="5" unbalanced="0"/>
    <cacheHierarchy uniqueName="[Table_D1 3].[Transferuri personale3]" caption="Transferuri personale3" attribute="1" defaultMemberUniqueName="[Table_D1 3].[Transferuri personale3].[All]" allUniqueName="[Table_D1 3].[Transferuri personale3].[All]" dimensionUniqueName="[Table_D1 3]" displayFolder="" count="0" memberValueDatatype="5" unbalanced="0"/>
    <cacheHierarchy uniqueName="[Table_D1 3].[Remunerarea netă a salariaților2]" caption="Remunerarea netă a salariaților2" attribute="1" defaultMemberUniqueName="[Table_D1 3].[Remunerarea netă a salariaților2].[All]" allUniqueName="[Table_D1 3].[Remunerarea netă a salariaților2].[All]" dimensionUniqueName="[Table_D1 3]" displayFolder="" count="0" memberValueDatatype="5" unbalanced="0"/>
    <cacheHierarchy uniqueName="[Table_D1 3].[Transferuri de capital între gospodăriile populației3]" caption="Transferuri de capital între gospodăriile populației3" attribute="1" defaultMemberUniqueName="[Table_D1 3].[Transferuri de capital între gospodăriile populației3].[All]" allUniqueName="[Table_D1 3].[Transferuri de capital între gospodăriile populației3].[All]" dimensionUniqueName="[Table_D1 3]" displayFolder="" count="0" memberValueDatatype="5" unbalanced="0"/>
    <cacheHierarchy uniqueName="[Table_D1 3].[Remiteri personale: Ct, % la PIB]" caption="Remiteri personale: Ct, % la PIB" attribute="1" defaultMemberUniqueName="[Table_D1 3].[Remiteri personale: Ct, % la PIB].[All]" allUniqueName="[Table_D1 3].[Remiteri personale: Ct, % la PIB].[All]" dimensionUniqueName="[Table_D1 3]" displayFolder="" count="0" memberValueDatatype="5" unbalanced="0"/>
    <cacheHierarchy uniqueName="[Table_D1 4].[Helper]" caption="Helper" attribute="1" defaultMemberUniqueName="[Table_D1 4].[Helper].[All]" allUniqueName="[Table_D1 4].[Helper].[All]" dimensionUniqueName="[Table_D1 4]" displayFolder="" count="0" memberValueDatatype="20" unbalanced="0"/>
    <cacheHierarchy uniqueName="[Table_D1 4].[DATE]" caption="DATE" attribute="1" defaultMemberUniqueName="[Table_D1 4].[DATE].[All]" allUniqueName="[Table_D1 4].[DATE].[All]" dimensionUniqueName="[Table_D1 4]" displayFolder="" count="0" memberValueDatatype="20" unbalanced="0"/>
    <cacheHierarchy uniqueName="[Table_D1 4].[Trimestru]" caption="Trimestru" attribute="1" defaultMemberUniqueName="[Table_D1 4].[Trimestru].[All]" allUniqueName="[Table_D1 4].[Trimestru].[All]" dimensionUniqueName="[Table_D1 4]" displayFolder="" count="0" memberValueDatatype="130" unbalanced="0"/>
    <cacheHierarchy uniqueName="[Table_D1 4].[Zona]" caption="Zona" attribute="1" defaultMemberUniqueName="[Table_D1 4].[Zona].[All]" allUniqueName="[Table_D1 4].[Zona].[All]" dimensionUniqueName="[Table_D1 4]" displayFolder="" count="0" memberValueDatatype="130" unbalanced="0"/>
    <cacheHierarchy uniqueName="[Table_D1 4].[Total]" caption="Total" attribute="1" defaultMemberUniqueName="[Table_D1 4].[Total].[All]" allUniqueName="[Table_D1 4].[Total].[All]" dimensionUniqueName="[Table_D1 4]" displayFolder="" count="0" memberValueDatatype="5" unbalanced="0"/>
    <cacheHierarchy uniqueName="[Table_D1 5].[Helper]" caption="Helper" attribute="1" defaultMemberUniqueName="[Table_D1 5].[Helper].[All]" allUniqueName="[Table_D1 5].[Helper].[All]" dimensionUniqueName="[Table_D1 5]" displayFolder="" count="0" memberValueDatatype="20" unbalanced="0"/>
    <cacheHierarchy uniqueName="[Table_D1 5].[DATE]" caption="DATE" attribute="1" defaultMemberUniqueName="[Table_D1 5].[DATE].[All]" allUniqueName="[Table_D1 5].[DATE].[All]" dimensionUniqueName="[Table_D1 5]" displayFolder="" count="0" memberValueDatatype="20" unbalanced="0"/>
    <cacheHierarchy uniqueName="[Table_D1 5].[Trimestru]" caption="Trimestru" attribute="1" defaultMemberUniqueName="[Table_D1 5].[Trimestru].[All]" allUniqueName="[Table_D1 5].[Trimestru].[All]" dimensionUniqueName="[Table_D1 5]" displayFolder="" count="0" memberValueDatatype="130" unbalanced="0"/>
    <cacheHierarchy uniqueName="[Table_D1 5].[Investiţii directe]" caption="Investiţii directe" attribute="1" defaultMemberUniqueName="[Table_D1 5].[Investiţii directe].[All]" allUniqueName="[Table_D1 5].[Investiţii directe].[All]" dimensionUniqueName="[Table_D1 5]" displayFolder="" count="0" memberValueDatatype="5" unbalanced="0"/>
    <cacheHierarchy uniqueName="[Table_D1 5].[Investiţii de portofoliu]" caption="Investiţii de portofoliu" attribute="1" defaultMemberUniqueName="[Table_D1 5].[Investiţii de portofoliu].[All]" allUniqueName="[Table_D1 5].[Investiţii de portofoliu].[All]" dimensionUniqueName="[Table_D1 5]" displayFolder="" count="0" memberValueDatatype="5" unbalanced="0"/>
    <cacheHierarchy uniqueName="[Table_D1 5].[Derivate financiare (altele decât rezervele)]" caption="Derivate financiare (altele decât rezervele)" attribute="1" defaultMemberUniqueName="[Table_D1 5].[Derivate financiare (altele decât rezervele)].[All]" allUniqueName="[Table_D1 5].[Derivate financiare (altele decât rezervele)].[All]" dimensionUniqueName="[Table_D1 5]" displayFolder="" count="0" memberValueDatatype="20" unbalanced="0"/>
    <cacheHierarchy uniqueName="[Table_D1 5].[Numerar şi depozite]" caption="Numerar şi depozite" attribute="1" defaultMemberUniqueName="[Table_D1 5].[Numerar şi depozite].[All]" allUniqueName="[Table_D1 5].[Numerar şi depozite].[All]" dimensionUniqueName="[Table_D1 5]" displayFolder="" count="0" memberValueDatatype="5" unbalanced="0"/>
    <cacheHierarchy uniqueName="[Table_D1 5].[Împrumuturi]" caption="Împrumuturi" attribute="1" defaultMemberUniqueName="[Table_D1 5].[Împrumuturi].[All]" allUniqueName="[Table_D1 5].[Împrumuturi].[All]" dimensionUniqueName="[Table_D1 5]" displayFolder="" count="0" memberValueDatatype="5" unbalanced="0"/>
    <cacheHierarchy uniqueName="[Table_D1 5].[Credite comerciale şi avansuri]" caption="Credite comerciale şi avansuri" attribute="1" defaultMemberUniqueName="[Table_D1 5].[Credite comerciale şi avansuri].[All]" allUniqueName="[Table_D1 5].[Credite comerciale şi avansuri].[All]" dimensionUniqueName="[Table_D1 5]" displayFolder="" count="0" memberValueDatatype="5" unbalanced="0"/>
    <cacheHierarchy uniqueName="[Table_D1 5].[Alte creanțe / angajamente - altele]" caption="Alte creanțe / angajamente - altele" attribute="1" defaultMemberUniqueName="[Table_D1 5].[Alte creanțe / angajamente - altele].[All]" allUniqueName="[Table_D1 5].[Alte creanțe / angajamente - altele].[All]" dimensionUniqueName="[Table_D1 5]" displayFolder="" count="0" memberValueDatatype="5" unbalanced="0"/>
    <cacheHierarchy uniqueName="[Table_D1 5].[Active de rezervă]" caption="Active de rezervă" attribute="1" defaultMemberUniqueName="[Table_D1 5].[Active de rezervă].[All]" allUniqueName="[Table_D1 5].[Active de rezervă].[All]" dimensionUniqueName="[Table_D1 5]" displayFolder="" count="0" memberValueDatatype="5" unbalanced="0"/>
    <cacheHierarchy uniqueName="[Table_D1 6].[Helper]" caption="Helper" attribute="1" defaultMemberUniqueName="[Table_D1 6].[Helper].[All]" allUniqueName="[Table_D1 6].[Helper].[All]" dimensionUniqueName="[Table_D1 6]" displayFolder="" count="0" memberValueDatatype="20" unbalanced="0"/>
    <cacheHierarchy uniqueName="[Table_D1 6].[DATE]" caption="DATE" attribute="1" defaultMemberUniqueName="[Table_D1 6].[DATE].[All]" allUniqueName="[Table_D1 6].[DATE].[All]" dimensionUniqueName="[Table_D1 6]" displayFolder="" count="0" memberValueDatatype="20" unbalanced="0"/>
    <cacheHierarchy uniqueName="[Table_D1 6].[Trimestru]" caption="Trimestru" attribute="1" defaultMemberUniqueName="[Table_D1 6].[Trimestru].[All]" allUniqueName="[Table_D1 6].[Trimestru].[All]" dimensionUniqueName="[Table_D1 6]" displayFolder="" count="0" memberValueDatatype="130" unbalanced="0"/>
    <cacheHierarchy uniqueName="[Table_D1 6].[Valorificări - total]" caption="Valorificări - total" attribute="1" defaultMemberUniqueName="[Table_D1 6].[Valorificări - total].[All]" allUniqueName="[Table_D1 6].[Valorificări - total].[All]" dimensionUniqueName="[Table_D1 6]" displayFolder="" count="0" memberValueDatatype="5" unbalanced="0"/>
    <cacheHierarchy uniqueName="[Table_D1 6].[Administraţia publică]" caption="Administraţia publică" attribute="1" defaultMemberUniqueName="[Table_D1 6].[Administraţia publică].[All]" allUniqueName="[Table_D1 6].[Administraţia publică].[All]" dimensionUniqueName="[Table_D1 6]" displayFolder="" count="0" memberValueDatatype="5" unbalanced="0"/>
    <cacheHierarchy uniqueName="[Table_D1 6].[Societăţi nefinanciare, GP şi IFSLSGP]" caption="Societăţi nefinanciare, GP şi IFSLSGP" attribute="1" defaultMemberUniqueName="[Table_D1 6].[Societăţi nefinanciare, GP şi IFSLSGP].[All]" allUniqueName="[Table_D1 6].[Societăţi nefinanciare, GP şi IFSLSGP].[All]" dimensionUniqueName="[Table_D1 6]" displayFolder="" count="0" memberValueDatatype="5" unbalanced="0"/>
    <cacheHierarchy uniqueName="[Table_D1 6].[Societăţi care acceptă depozite, exclusiv banca centrală]" caption="Societăţi care acceptă depozite, exclusiv banca centrală" attribute="1" defaultMemberUniqueName="[Table_D1 6].[Societăţi care acceptă depozite, exclusiv banca centrală].[All]" allUniqueName="[Table_D1 6].[Societăţi care acceptă depozite, exclusiv banca centrală].[All]" dimensionUniqueName="[Table_D1 6]" displayFolder="" count="0" memberValueDatatype="5" unbalanced="0"/>
    <cacheHierarchy uniqueName="[Table_D1 6].[Banca centrală]" caption="Banca centrală" attribute="1" defaultMemberUniqueName="[Table_D1 6].[Banca centrală].[All]" allUniqueName="[Table_D1 6].[Banca centrală].[All]" dimensionUniqueName="[Table_D1 6]" displayFolder="" count="0" memberValueDatatype="20" unbalanced="0"/>
    <cacheHierarchy uniqueName="[Table_D1 6].[Alte sectoare]" caption="Alte sectoare" attribute="1" defaultMemberUniqueName="[Table_D1 6].[Alte sectoare].[All]" allUniqueName="[Table_D1 6].[Alte sectoare].[All]" dimensionUniqueName="[Table_D1 6]" displayFolder="" count="0" memberValueDatatype="5" unbalanced="0"/>
    <cacheHierarchy uniqueName="[Table_D1 6].[Rambursări - total]" caption="Rambursări - total" attribute="1" defaultMemberUniqueName="[Table_D1 6].[Rambursări - total].[All]" allUniqueName="[Table_D1 6].[Rambursări - total].[All]" dimensionUniqueName="[Table_D1 6]" displayFolder="" count="0" memberValueDatatype="5" unbalanced="0"/>
    <cacheHierarchy uniqueName="[Table_D1 6].[Administraţia publică2]" caption="Administraţia publică2" attribute="1" defaultMemberUniqueName="[Table_D1 6].[Administraţia publică2].[All]" allUniqueName="[Table_D1 6].[Administraţia publică2].[All]" dimensionUniqueName="[Table_D1 6]" displayFolder="" count="0" memberValueDatatype="5" unbalanced="0"/>
    <cacheHierarchy uniqueName="[Table_D1 6].[Societăţi nefinanciare, GP şi IFSLSGP2]" caption="Societăţi nefinanciare, GP şi IFSLSGP2" attribute="1" defaultMemberUniqueName="[Table_D1 6].[Societăţi nefinanciare, GP şi IFSLSGP2].[All]" allUniqueName="[Table_D1 6].[Societăţi nefinanciare, GP şi IFSLSGP2].[All]" dimensionUniqueName="[Table_D1 6]" displayFolder="" count="0" memberValueDatatype="5" unbalanced="0"/>
    <cacheHierarchy uniqueName="[Table_D1 6].[Societăţi care acceptă depozite, exclusiv banca centrală2]" caption="Societăţi care acceptă depozite, exclusiv banca centrală2" attribute="1" defaultMemberUniqueName="[Table_D1 6].[Societăţi care acceptă depozite, exclusiv banca centrală2].[All]" allUniqueName="[Table_D1 6].[Societăţi care acceptă depozite, exclusiv banca centrală2].[All]" dimensionUniqueName="[Table_D1 6]" displayFolder="" count="0" memberValueDatatype="5" unbalanced="0"/>
    <cacheHierarchy uniqueName="[Table_D1 6].[Banca centrală2]" caption="Banca centrală2" attribute="1" defaultMemberUniqueName="[Table_D1 6].[Banca centrală2].[All]" allUniqueName="[Table_D1 6].[Banca centrală2].[All]" dimensionUniqueName="[Table_D1 6]" displayFolder="" count="0" memberValueDatatype="5" unbalanced="0"/>
    <cacheHierarchy uniqueName="[Table_D1 6].[Alte sectoare2]" caption="Alte sectoare2" attribute="1" defaultMemberUniqueName="[Table_D1 6].[Alte sectoare2].[All]" allUniqueName="[Table_D1 6].[Alte sectoare2].[All]" dimensionUniqueName="[Table_D1 6]" displayFolder="" count="0" memberValueDatatype="5" unbalanced="0"/>
    <cacheHierarchy uniqueName="[Table_D1 7].[Helper]" caption="Helper" attribute="1" defaultMemberUniqueName="[Table_D1 7].[Helper].[All]" allUniqueName="[Table_D1 7].[Helper].[All]" dimensionUniqueName="[Table_D1 7]" displayFolder="" count="0" memberValueDatatype="20" unbalanced="0"/>
    <cacheHierarchy uniqueName="[Table_D1 7].[DATE]" caption="DATE" attribute="1" defaultMemberUniqueName="[Table_D1 7].[DATE].[All]" allUniqueName="[Table_D1 7].[DATE].[All]" dimensionUniqueName="[Table_D1 7]" displayFolder="" count="0" memberValueDatatype="20" unbalanced="0"/>
    <cacheHierarchy uniqueName="[Table_D1 7].[Trimestru]" caption="Trimestru" attribute="1" defaultMemberUniqueName="[Table_D1 7].[Trimestru].[All]" allUniqueName="[Table_D1 7].[Trimestru].[All]" dimensionUniqueName="[Table_D1 7]" displayFolder="" count="0" memberValueDatatype="130" unbalanced="0"/>
    <cacheHierarchy uniqueName="[Table_D1 7].[Produse agroalimentare]" caption="Produse agroalimentare" attribute="1" defaultMemberUniqueName="[Table_D1 7].[Produse agroalimentare].[All]" allUniqueName="[Table_D1 7].[Produse agroalimentare].[All]" dimensionUniqueName="[Table_D1 7]" displayFolder="" count="0" memberValueDatatype="130" unbalanced="0"/>
    <cacheHierarchy uniqueName="[Table_D1 7].[Produse minerale]" caption="Produse minerale" attribute="1" defaultMemberUniqueName="[Table_D1 7].[Produse minerale].[All]" allUniqueName="[Table_D1 7].[Produse minerale].[All]" dimensionUniqueName="[Table_D1 7]" displayFolder="" count="0" memberValueDatatype="130" unbalanced="0"/>
    <cacheHierarchy uniqueName="[Table_D1 7].[Produse ale industriei chimice]" caption="Produse ale industriei chimice" attribute="1" defaultMemberUniqueName="[Table_D1 7].[Produse ale industriei chimice].[All]" allUniqueName="[Table_D1 7].[Produse ale industriei chimice].[All]" dimensionUniqueName="[Table_D1 7]" displayFolder="" count="0" memberValueDatatype="130" unbalanced="0"/>
    <cacheHierarchy uniqueName="[Table_D1 7].[Materiale plastice, cauciuc şi articole din acestea]" caption="Materiale plastice, cauciuc şi articole din acestea" attribute="1" defaultMemberUniqueName="[Table_D1 7].[Materiale plastice, cauciuc şi articole din acestea].[All]" allUniqueName="[Table_D1 7].[Materiale plastice, cauciuc şi articole din acestea].[All]" dimensionUniqueName="[Table_D1 7]" displayFolder="" count="0" memberValueDatatype="130" unbalanced="0"/>
    <cacheHierarchy uniqueName="[Table_D1 7].[Lemn şi articole din lemn]" caption="Lemn şi articole din lemn" attribute="1" defaultMemberUniqueName="[Table_D1 7].[Lemn şi articole din lemn].[All]" allUniqueName="[Table_D1 7].[Lemn şi articole din lemn].[All]" dimensionUniqueName="[Table_D1 7]" displayFolder="" count="0" memberValueDatatype="130" unbalanced="0"/>
    <cacheHierarchy uniqueName="[Table_D1 7].[Materiale textile şi articole din acestea]" caption="Materiale textile şi articole din acestea" attribute="1" defaultMemberUniqueName="[Table_D1 7].[Materiale textile şi articole din acestea].[All]" allUniqueName="[Table_D1 7].[Materiale textile şi articole din acestea].[All]" dimensionUniqueName="[Table_D1 7]" displayFolder="" count="0" memberValueDatatype="130" unbalanced="0"/>
    <cacheHierarchy uniqueName="[Table_D1 7].[Articole din piatră]" caption="Articole din piatră" attribute="1" defaultMemberUniqueName="[Table_D1 7].[Articole din piatră].[All]" allUniqueName="[Table_D1 7].[Articole din piatră].[All]" dimensionUniqueName="[Table_D1 7]" displayFolder="" count="0" memberValueDatatype="130" unbalanced="0"/>
    <cacheHierarchy uniqueName="[Table_D1 7].[Metale comune şi articole din acestea]" caption="Metale comune şi articole din acestea" attribute="1" defaultMemberUniqueName="[Table_D1 7].[Metale comune şi articole din acestea].[All]" allUniqueName="[Table_D1 7].[Metale comune şi articole din acestea].[All]" dimensionUniqueName="[Table_D1 7]" displayFolder="" count="0" memberValueDatatype="130" unbalanced="0"/>
    <cacheHierarchy uniqueName="[Table_D1 7].[Mașini, aparate, echipamente]" caption="Mașini, aparate, echipamente" attribute="1" defaultMemberUniqueName="[Table_D1 7].[Mașini, aparate, echipamente].[All]" allUniqueName="[Table_D1 7].[Mașini, aparate, echipamente].[All]" dimensionUniqueName="[Table_D1 7]" displayFolder="" count="0" memberValueDatatype="130" unbalanced="0"/>
    <cacheHierarchy uniqueName="[Table_D1 7].[Vehicule și echipamente de transport]" caption="Vehicule și echipamente de transport" attribute="1" defaultMemberUniqueName="[Table_D1 7].[Vehicule și echipamente de transport].[All]" allUniqueName="[Table_D1 7].[Vehicule și echipamente de transport].[All]" dimensionUniqueName="[Table_D1 7]" displayFolder="" count="0" memberValueDatatype="130" unbalanced="0"/>
    <cacheHierarchy uniqueName="[Table_D1 7].[Instrumente şi aparate optice]" caption="Instrumente şi aparate optice" attribute="1" defaultMemberUniqueName="[Table_D1 7].[Instrumente şi aparate optice].[All]" allUniqueName="[Table_D1 7].[Instrumente şi aparate optice].[All]" dimensionUniqueName="[Table_D1 7]" displayFolder="" count="0" memberValueDatatype="130" unbalanced="0"/>
    <cacheHierarchy uniqueName="[Table_D1 7].[Produse agroalimentare 2]" caption="Produse agroalimentare 2" attribute="1" defaultMemberUniqueName="[Table_D1 7].[Produse agroalimentare 2].[All]" allUniqueName="[Table_D1 7].[Produse agroalimentare 2].[All]" dimensionUniqueName="[Table_D1 7]" displayFolder="" count="0" memberValueDatatype="130" unbalanced="0"/>
    <cacheHierarchy uniqueName="[Table_D1 7].[Produse minerale3]" caption="Produse minerale3" attribute="1" defaultMemberUniqueName="[Table_D1 7].[Produse minerale3].[All]" allUniqueName="[Table_D1 7].[Produse minerale3].[All]" dimensionUniqueName="[Table_D1 7]" displayFolder="" count="0" memberValueDatatype="130" unbalanced="0"/>
    <cacheHierarchy uniqueName="[Table_D1 7].[Produse ale industriei chimice4]" caption="Produse ale industriei chimice4" attribute="1" defaultMemberUniqueName="[Table_D1 7].[Produse ale industriei chimice4].[All]" allUniqueName="[Table_D1 7].[Produse ale industriei chimice4].[All]" dimensionUniqueName="[Table_D1 7]" displayFolder="" count="0" memberValueDatatype="130" unbalanced="0"/>
    <cacheHierarchy uniqueName="[Table_D1 7].[Materiale plastice, cauciuc şi articole din acestea5]" caption="Materiale plastice, cauciuc şi articole din acestea5" attribute="1" defaultMemberUniqueName="[Table_D1 7].[Materiale plastice, cauciuc şi articole din acestea5].[All]" allUniqueName="[Table_D1 7].[Materiale plastice, cauciuc şi articole din acestea5].[All]" dimensionUniqueName="[Table_D1 7]" displayFolder="" count="0" memberValueDatatype="130" unbalanced="0"/>
    <cacheHierarchy uniqueName="[Table_D1 7].[Lemn şi articole din lemn6]" caption="Lemn şi articole din lemn6" attribute="1" defaultMemberUniqueName="[Table_D1 7].[Lemn şi articole din lemn6].[All]" allUniqueName="[Table_D1 7].[Lemn şi articole din lemn6].[All]" dimensionUniqueName="[Table_D1 7]" displayFolder="" count="0" memberValueDatatype="130" unbalanced="0"/>
    <cacheHierarchy uniqueName="[Table_D1 7].[Materiale textile şi articole din acestea7]" caption="Materiale textile şi articole din acestea7" attribute="1" defaultMemberUniqueName="[Table_D1 7].[Materiale textile şi articole din acestea7].[All]" allUniqueName="[Table_D1 7].[Materiale textile şi articole din acestea7].[All]" dimensionUniqueName="[Table_D1 7]" displayFolder="" count="0" memberValueDatatype="130" unbalanced="0"/>
    <cacheHierarchy uniqueName="[Table_D1 7].[Articole din piatră8]" caption="Articole din piatră8" attribute="1" defaultMemberUniqueName="[Table_D1 7].[Articole din piatră8].[All]" allUniqueName="[Table_D1 7].[Articole din piatră8].[All]" dimensionUniqueName="[Table_D1 7]" displayFolder="" count="0" memberValueDatatype="130" unbalanced="0"/>
    <cacheHierarchy uniqueName="[Table_D1 7].[Metale comune şi articole din acestea9]" caption="Metale comune şi articole din acestea9" attribute="1" defaultMemberUniqueName="[Table_D1 7].[Metale comune şi articole din acestea9].[All]" allUniqueName="[Table_D1 7].[Metale comune şi articole din acestea9].[All]" dimensionUniqueName="[Table_D1 7]" displayFolder="" count="0" memberValueDatatype="130" unbalanced="0"/>
    <cacheHierarchy uniqueName="[Table_D1 7].[Mașini, aparate, echipamente10]" caption="Mașini, aparate, echipamente10" attribute="1" defaultMemberUniqueName="[Table_D1 7].[Mașini, aparate, echipamente10].[All]" allUniqueName="[Table_D1 7].[Mașini, aparate, echipamente10].[All]" dimensionUniqueName="[Table_D1 7]" displayFolder="" count="0" memberValueDatatype="130" unbalanced="0"/>
    <cacheHierarchy uniqueName="[Table_D1 7].[Vehicule și echipamente de transport11]" caption="Vehicule și echipamente de transport11" attribute="1" defaultMemberUniqueName="[Table_D1 7].[Vehicule și echipamente de transport11].[All]" allUniqueName="[Table_D1 7].[Vehicule și echipamente de transport11].[All]" dimensionUniqueName="[Table_D1 7]" displayFolder="" count="0" memberValueDatatype="130" unbalanced="0"/>
    <cacheHierarchy uniqueName="[Table_D1 7].[Instrumente şi aparate optice12]" caption="Instrumente şi aparate optice12" attribute="1" defaultMemberUniqueName="[Table_D1 7].[Instrumente şi aparate optice12].[All]" allUniqueName="[Table_D1 7].[Instrumente şi aparate optice12].[All]" dimensionUniqueName="[Table_D1 7]" displayFolder="" count="0" memberValueDatatype="130" unbalanced="0"/>
    <cacheHierarchy uniqueName="[Table_D1 8].[Helper]" caption="Helper" attribute="1" defaultMemberUniqueName="[Table_D1 8].[Helper].[All]" allUniqueName="[Table_D1 8].[Helper].[All]" dimensionUniqueName="[Table_D1 8]" displayFolder="" count="0" memberValueDatatype="20" unbalanced="0"/>
    <cacheHierarchy uniqueName="[Table_D1 8].[DATE]" caption="DATE" attribute="1" defaultMemberUniqueName="[Table_D1 8].[DATE].[All]" allUniqueName="[Table_D1 8].[DATE].[All]" dimensionUniqueName="[Table_D1 8]" displayFolder="" count="0" memberValueDatatype="20" unbalanced="0"/>
    <cacheHierarchy uniqueName="[Table_D1 8].[Trimestru]" caption="Trimestru" attribute="1" defaultMemberUniqueName="[Table_D1 8].[Trimestru].[All]" allUniqueName="[Table_D1 8].[Trimestru].[All]" dimensionUniqueName="[Table_D1 8]" displayFolder="" count="0" memberValueDatatype="130" unbalanced="0"/>
    <cacheHierarchy uniqueName="[Table_D1 8].[Servicii de informatică E]" caption="Servicii de informatică E" attribute="1" defaultMemberUniqueName="[Table_D1 8].[Servicii de informatică E].[All]" allUniqueName="[Table_D1 8].[Servicii de informatică E].[All]" dimensionUniqueName="[Table_D1 8]" displayFolder="" count="0" memberValueDatatype="5" unbalanced="0"/>
    <cacheHierarchy uniqueName="[Table_D1 8].[Călătorii E]" caption="Călătorii E" attribute="1" defaultMemberUniqueName="[Table_D1 8].[Călătorii E].[All]" allUniqueName="[Table_D1 8].[Călătorii E].[All]" dimensionUniqueName="[Table_D1 8]" displayFolder="" count="0" memberValueDatatype="5" unbalanced="0"/>
    <cacheHierarchy uniqueName="[Table_D1 8].[Transport E]" caption="Transport E" attribute="1" defaultMemberUniqueName="[Table_D1 8].[Transport E].[All]" allUniqueName="[Table_D1 8].[Transport E].[All]" dimensionUniqueName="[Table_D1 8]" displayFolder="" count="0" memberValueDatatype="5" unbalanced="0"/>
    <cacheHierarchy uniqueName="[Table_D1 8].[Servicii profesionale şi de consultanţă managerială E]" caption="Servicii profesionale şi de consultanţă managerială E" attribute="1" defaultMemberUniqueName="[Table_D1 8].[Servicii profesionale şi de consultanţă managerială E].[All]" allUniqueName="[Table_D1 8].[Servicii profesionale şi de consultanţă managerială E].[All]" dimensionUniqueName="[Table_D1 8]" displayFolder="" count="0" memberValueDatatype="5" unbalanced="0"/>
    <cacheHierarchy uniqueName="[Table_D1 8].[Servicii tehnice E]" caption="Servicii tehnice E" attribute="1" defaultMemberUniqueName="[Table_D1 8].[Servicii tehnice E].[All]" allUniqueName="[Table_D1 8].[Servicii tehnice E].[All]" dimensionUniqueName="[Table_D1 8]" displayFolder="" count="0" memberValueDatatype="5" unbalanced="0"/>
    <cacheHierarchy uniqueName="[Table_D1 8].[Altele E]" caption="Altele E" attribute="1" defaultMemberUniqueName="[Table_D1 8].[Altele E].[All]" allUniqueName="[Table_D1 8].[Altele E].[All]" dimensionUniqueName="[Table_D1 8]" displayFolder="" count="0" memberValueDatatype="5" unbalanced="0"/>
    <cacheHierarchy uniqueName="[Table_D1 8].[Transport I]" caption="Transport I" attribute="1" defaultMemberUniqueName="[Table_D1 8].[Transport I].[All]" allUniqueName="[Table_D1 8].[Transport I].[All]" dimensionUniqueName="[Table_D1 8]" displayFolder="" count="0" memberValueDatatype="5" unbalanced="0"/>
    <cacheHierarchy uniqueName="[Table_D1 8].[Călătorii I]" caption="Călătorii I" attribute="1" defaultMemberUniqueName="[Table_D1 8].[Călătorii I].[All]" allUniqueName="[Table_D1 8].[Călătorii I].[All]" dimensionUniqueName="[Table_D1 8]" displayFolder="" count="0" memberValueDatatype="5" unbalanced="0"/>
    <cacheHierarchy uniqueName="[Table_D1 8].[Servicii tehnice I]" caption="Servicii tehnice I" attribute="1" defaultMemberUniqueName="[Table_D1 8].[Servicii tehnice I].[All]" allUniqueName="[Table_D1 8].[Servicii tehnice I].[All]" dimensionUniqueName="[Table_D1 8]" displayFolder="" count="0" memberValueDatatype="5" unbalanced="0"/>
    <cacheHierarchy uniqueName="[Table_D1 8].[Servicii profesionale şi de consultanţă managerială I]" caption="Servicii profesionale şi de consultanţă managerială I" attribute="1" defaultMemberUniqueName="[Table_D1 8].[Servicii profesionale şi de consultanţă managerială I].[All]" allUniqueName="[Table_D1 8].[Servicii profesionale şi de consultanţă managerială I].[All]" dimensionUniqueName="[Table_D1 8]" displayFolder="" count="0" memberValueDatatype="5" unbalanced="0"/>
    <cacheHierarchy uniqueName="[Table_D1 8].[Servicii de informatică I]" caption="Servicii de informatică I" attribute="1" defaultMemberUniqueName="[Table_D1 8].[Servicii de informatică I].[All]" allUniqueName="[Table_D1 8].[Servicii de informatică I].[All]" dimensionUniqueName="[Table_D1 8]" displayFolder="" count="0" memberValueDatatype="5" unbalanced="0"/>
    <cacheHierarchy uniqueName="[Table_D1 8].[Altele I]" caption="Altele I" attribute="1" defaultMemberUniqueName="[Table_D1 8].[Altele I].[All]" allUniqueName="[Table_D1 8].[Altele I].[All]" dimensionUniqueName="[Table_D1 8]" displayFolder="" count="0" memberValueDatatype="5" unbalanced="0"/>
    <cacheHierarchy uniqueName="[Table_D2 1].[Helper]" caption="Helper" attribute="1" defaultMemberUniqueName="[Table_D2 1].[Helper].[All]" allUniqueName="[Table_D2 1].[Helper].[All]" dimensionUniqueName="[Table_D2 1]" displayFolder="" count="0" memberValueDatatype="20" unbalanced="0"/>
    <cacheHierarchy uniqueName="[Table_D2 1].[DATE]" caption="DATE" attribute="1" defaultMemberUniqueName="[Table_D2 1].[DATE].[All]" allUniqueName="[Table_D2 1].[DATE].[All]" dimensionUniqueName="[Table_D2 1]" displayFolder="" count="0" memberValueDatatype="130" unbalanced="0"/>
    <cacheHierarchy uniqueName="[Table_D2 1].[Trimestru]" caption="Trimestru" attribute="1" defaultMemberUniqueName="[Table_D2 1].[Trimestru].[All]" allUniqueName="[Table_D2 1].[Trimestru].[All]" dimensionUniqueName="[Table_D2 1]" displayFolder="" count="0" memberValueDatatype="130" unbalanced="0"/>
    <cacheHierarchy uniqueName="[Table_D2 1].[Active de rezervă]" caption="Active de rezervă" attribute="1" defaultMemberUniqueName="[Table_D2 1].[Active de rezervă].[All]" allUniqueName="[Table_D2 1].[Active de rezervă].[All]" dimensionUniqueName="[Table_D2 1]" displayFolder="" count="0" memberValueDatatype="5" unbalanced="0"/>
    <cacheHierarchy uniqueName="[Table_D2 1].[3 luni de import efectiv de bunuri şi servicii]" caption="3 luni de import efectiv de bunuri şi servicii" attribute="1" defaultMemberUniqueName="[Table_D2 1].[3 luni de import efectiv de bunuri şi servicii].[All]" allUniqueName="[Table_D2 1].[3 luni de import efectiv de bunuri şi servicii].[All]" dimensionUniqueName="[Table_D2 1]" displayFolder="" count="0" memberValueDatatype="5" unbalanced="0"/>
    <cacheHierarchy uniqueName="[Table_D2 1].[100% din datoria externă pe termen scurt]" caption="100% din datoria externă pe termen scurt" attribute="1" defaultMemberUniqueName="[Table_D2 1].[100% din datoria externă pe termen scurt].[All]" allUniqueName="[Table_D2 1].[100% din datoria externă pe termen scurt].[All]" dimensionUniqueName="[Table_D2 1]" displayFolder="" count="0" memberValueDatatype="5" unbalanced="0"/>
    <cacheHierarchy uniqueName="[Table_D2 1].[20% din M2]" caption="20% din M2" attribute="1" defaultMemberUniqueName="[Table_D2 1].[20% din M2].[All]" allUniqueName="[Table_D2 1].[20% din M2].[All]" dimensionUniqueName="[Table_D2 1]" displayFolder="" count="0" memberValueDatatype="5" unbalanced="0"/>
    <cacheHierarchy uniqueName="[Table_D2 1].[100% din (30%DTS + 15%AA + 5%M2 + 5%eX)]" caption="100% din (30%DTS + 15%AA + 5%M2 + 5%eX)" attribute="1" defaultMemberUniqueName="[Table_D2 1].[100% din (30%DTS + 15%AA + 5%M2 + 5%eX)].[All]" allUniqueName="[Table_D2 1].[100% din (30%DTS + 15%AA + 5%M2 + 5%eX)].[All]" dimensionUniqueName="[Table_D2 1]" displayFolder="" count="0" memberValueDatatype="5" unbalanced="0"/>
    <cacheHierarchy uniqueName="[Table_D2 1].[100-150% din (30%DTS + 15%AA + 5%M2 + 5%eX)]" caption="100-150% din (30%DTS + 15%AA + 5%M2 + 5%eX)" attribute="1" defaultMemberUniqueName="[Table_D2 1].[100-150% din (30%DTS + 15%AA + 5%M2 + 5%eX)].[All]" allUniqueName="[Table_D2 1].[100-150% din (30%DTS + 15%AA + 5%M2 + 5%eX)].[All]" dimensionUniqueName="[Table_D2 1]" displayFolder="" count="0" memberValueDatatype="5" unbalanced="0"/>
    <cacheHierarchy uniqueName="[Table_D2 1 1].[Helper]" caption="Helper" attribute="1" defaultMemberUniqueName="[Table_D2 1 1].[Helper].[All]" allUniqueName="[Table_D2 1 1].[Helper].[All]" dimensionUniqueName="[Table_D2 1 1]" displayFolder="" count="0" memberValueDatatype="20" unbalanced="0"/>
    <cacheHierarchy uniqueName="[Table_D2 1 1].[DATE]" caption="DATE" attribute="1" defaultMemberUniqueName="[Table_D2 1 1].[DATE].[All]" allUniqueName="[Table_D2 1 1].[DATE].[All]" dimensionUniqueName="[Table_D2 1 1]" displayFolder="" count="0" memberValueDatatype="130" unbalanced="0"/>
    <cacheHierarchy uniqueName="[Table_D2 1 1].[Trimestru]" caption="Trimestru" attribute="1" defaultMemberUniqueName="[Table_D2 1 1].[Trimestru].[All]" allUniqueName="[Table_D2 1 1].[Trimestru].[All]" dimensionUniqueName="[Table_D2 1 1]" displayFolder="" count="0" memberValueDatatype="130" unbalanced="0"/>
    <cacheHierarchy uniqueName="[Table_D2 1 1].[Active de rezervă]" caption="Active de rezervă" attribute="1" defaultMemberUniqueName="[Table_D2 1 1].[Active de rezervă].[All]" allUniqueName="[Table_D2 1 1].[Active de rezervă].[All]" dimensionUniqueName="[Table_D2 1 1]" displayFolder="" count="0" memberValueDatatype="5" unbalanced="0"/>
    <cacheHierarchy uniqueName="[Table_D2 1 1].[3 luni de import efectiv de bunuri şi servicii]" caption="3 luni de import efectiv de bunuri şi servicii" attribute="1" defaultMemberUniqueName="[Table_D2 1 1].[3 luni de import efectiv de bunuri şi servicii].[All]" allUniqueName="[Table_D2 1 1].[3 luni de import efectiv de bunuri şi servicii].[All]" dimensionUniqueName="[Table_D2 1 1]" displayFolder="" count="0" memberValueDatatype="5" unbalanced="0"/>
    <cacheHierarchy uniqueName="[Table_D2 1 1].[100% din datoria externă reziduală pe termen scurt]" caption="100% din datoria externă reziduală pe termen scurt" attribute="1" defaultMemberUniqueName="[Table_D2 1 1].[100% din datoria externă reziduală pe termen scurt].[All]" allUniqueName="[Table_D2 1 1].[100% din datoria externă reziduală pe termen scurt].[All]" dimensionUniqueName="[Table_D2 1 1]" displayFolder="" count="0" memberValueDatatype="5" unbalanced="0"/>
    <cacheHierarchy uniqueName="[Table_D2 1 1].[20% din M2]" caption="20% din M2" attribute="1" defaultMemberUniqueName="[Table_D2 1 1].[20% din M2].[All]" allUniqueName="[Table_D2 1 1].[20% din M2].[All]" dimensionUniqueName="[Table_D2 1 1]" displayFolder="" count="0" memberValueDatatype="5" unbalanced="0"/>
    <cacheHierarchy uniqueName="[Table_D2 1 1].[100% din (30%DTS(scadența reziduală)  + 15%AA + 5%M2 + 5%eX)]" caption="100% din (30%DTS(scadența reziduală)  + 15%AA + 5%M2 + 5%eX)" attribute="1" defaultMemberUniqueName="[Table_D2 1 1].[100% din (30%DTS(scadența reziduală)  + 15%AA + 5%M2 + 5%eX)].[All]" allUniqueName="[Table_D2 1 1].[100% din (30%DTS(scadența reziduală)  + 15%AA + 5%M2 + 5%eX)].[All]" dimensionUniqueName="[Table_D2 1 1]" displayFolder="" count="0" memberValueDatatype="5" unbalanced="0"/>
    <cacheHierarchy uniqueName="[Table_D2 1 1].[100-150% din (30%DTS(scadența reziduală) + 15%AA + 5%M2 + 5%eX)]" caption="100-150% din (30%DTS(scadența reziduală) + 15%AA + 5%M2 + 5%eX)" attribute="1" defaultMemberUniqueName="[Table_D2 1 1].[100-150% din (30%DTS(scadența reziduală) + 15%AA + 5%M2 + 5%eX)].[All]" allUniqueName="[Table_D2 1 1].[100-150% din (30%DTS(scadența reziduală) + 15%AA + 5%M2 + 5%eX)].[All]" dimensionUniqueName="[Table_D2 1 1]" displayFolder="" count="0" memberValueDatatype="5" unbalanced="0"/>
    <cacheHierarchy uniqueName="[Table_D2 2].[Helper]" caption="Helper" attribute="1" defaultMemberUniqueName="[Table_D2 2].[Helper].[All]" allUniqueName="[Table_D2 2].[Helper].[All]" dimensionUniqueName="[Table_D2 2]" displayFolder="" count="0" memberValueDatatype="20" unbalanced="0"/>
    <cacheHierarchy uniqueName="[Table_D2 2].[DATE]" caption="DATE" attribute="1" defaultMemberUniqueName="[Table_D2 2].[DATE].[All]" allUniqueName="[Table_D2 2].[DATE].[All]" dimensionUniqueName="[Table_D2 2]" displayFolder="" count="0" memberValueDatatype="130" unbalanced="0"/>
    <cacheHierarchy uniqueName="[Table_D2 2].[Trimestru]" caption="Trimestru" attribute="1" defaultMemberUniqueName="[Table_D2 2].[Trimestru].[All]" allUniqueName="[Table_D2 2].[Trimestru].[All]" dimensionUniqueName="[Table_D2 2]" displayFolder="" count="0" memberValueDatatype="130" unbalanced="0"/>
    <cacheHierarchy uniqueName="[Table_D2 2].[Tip 1 A]" caption="Tip 1 A" attribute="1" defaultMemberUniqueName="[Table_D2 2].[Tip 1 A].[All]" allUniqueName="[Table_D2 2].[Tip 1 A].[All]" dimensionUniqueName="[Table_D2 2]" displayFolder="" count="0" memberValueDatatype="130" unbalanced="0"/>
    <cacheHierarchy uniqueName="[Table_D2 2].[Tip 2 A]" caption="Tip 2 A" attribute="1" defaultMemberUniqueName="[Table_D2 2].[Tip 2 A].[All]" allUniqueName="[Table_D2 2].[Tip 2 A].[All]" dimensionUniqueName="[Table_D2 2]" displayFolder="" count="0" memberValueDatatype="130" unbalanced="0"/>
    <cacheHierarchy uniqueName="[Table_D2 2].[Total Active]" caption="Total Active" attribute="1" defaultMemberUniqueName="[Table_D2 2].[Total Active].[All]" allUniqueName="[Table_D2 2].[Total Active].[All]" dimensionUniqueName="[Table_D2 2]" displayFolder="" count="0" memberValueDatatype="5" unbalanced="0"/>
    <cacheHierarchy uniqueName="[Table_D2 2].[Tip 1 P]" caption="Tip 1 P" attribute="1" defaultMemberUniqueName="[Table_D2 2].[Tip 1 P].[All]" allUniqueName="[Table_D2 2].[Tip 1 P].[All]" dimensionUniqueName="[Table_D2 2]" displayFolder="" count="0" memberValueDatatype="130" unbalanced="0"/>
    <cacheHierarchy uniqueName="[Table_D2 2].[Tip 2 P]" caption="Tip 2 P" attribute="1" defaultMemberUniqueName="[Table_D2 2].[Tip 2 P].[All]" allUniqueName="[Table_D2 2].[Tip 2 P].[All]" dimensionUniqueName="[Table_D2 2]" displayFolder="" count="0" memberValueDatatype="130" unbalanced="0"/>
    <cacheHierarchy uniqueName="[Table_D2 2].[Total Pasive]" caption="Total Pasive" attribute="1" defaultMemberUniqueName="[Table_D2 2].[Total Pasive].[All]" allUniqueName="[Table_D2 2].[Total Pasive].[All]" dimensionUniqueName="[Table_D2 2]" displayFolder="" count="0" memberValueDatatype="5" unbalanced="0"/>
    <cacheHierarchy uniqueName="[Table_D2 3].[Helper]" caption="Helper" attribute="1" defaultMemberUniqueName="[Table_D2 3].[Helper].[All]" allUniqueName="[Table_D2 3].[Helper].[All]" dimensionUniqueName="[Table_D2 3]" displayFolder="" count="0" memberValueDatatype="20" unbalanced="0"/>
    <cacheHierarchy uniqueName="[Table_D2 3].[DATE]" caption="DATE" attribute="1" defaultMemberUniqueName="[Table_D2 3].[DATE].[All]" allUniqueName="[Table_D2 3].[DATE].[All]" dimensionUniqueName="[Table_D2 3]" displayFolder="" count="0" memberValueDatatype="130" unbalanced="0"/>
    <cacheHierarchy uniqueName="[Table_D2 3].[Trimestru]" caption="Trimestru" attribute="1" defaultMemberUniqueName="[Table_D2 3].[Trimestru].[All]" allUniqueName="[Table_D2 3].[Trimestru].[All]" dimensionUniqueName="[Table_D2 3]" displayFolder="" count="0" memberValueDatatype="130" unbalanced="0"/>
    <cacheHierarchy uniqueName="[Table_D2 3].[UE]" caption="UE" attribute="1" defaultMemberUniqueName="[Table_D2 3].[UE].[All]" allUniqueName="[Table_D2 3].[UE].[All]" dimensionUniqueName="[Table_D2 3]" displayFolder="" count="0" memberValueDatatype="5" unbalanced="0"/>
    <cacheHierarchy uniqueName="[Table_D2 3].[Alte ţări]" caption="Alte ţări" attribute="1" defaultMemberUniqueName="[Table_D2 3].[Alte ţări].[All]" allUniqueName="[Table_D2 3].[Alte ţări].[All]" dimensionUniqueName="[Table_D2 3]" displayFolder="" count="0" memberValueDatatype="5" unbalanced="0"/>
    <cacheHierarchy uniqueName="[Table_D2 3].[CSI]" caption="CSI" attribute="1" defaultMemberUniqueName="[Table_D2 3].[CSI].[All]" allUniqueName="[Table_D2 3].[CSI].[All]" dimensionUniqueName="[Table_D2 3]" displayFolder="" count="0" memberValueDatatype="5" unbalanced="0"/>
    <cacheHierarchy uniqueName="[Table_D2 4].[Helper]" caption="Helper" attribute="1" defaultMemberUniqueName="[Table_D2 4].[Helper].[All]" allUniqueName="[Table_D2 4].[Helper].[All]" dimensionUniqueName="[Table_D2 4]" displayFolder="" count="0" memberValueDatatype="20" unbalanced="0"/>
    <cacheHierarchy uniqueName="[Table_D2 4].[DATE]" caption="DATE" attribute="1" defaultMemberUniqueName="[Table_D2 4].[DATE].[All]" allUniqueName="[Table_D2 4].[DATE].[All]" dimensionUniqueName="[Table_D2 4]" displayFolder="" count="0" memberValueDatatype="130" unbalanced="0"/>
    <cacheHierarchy uniqueName="[Table_D2 4].[Trimestru]" caption="Trimestru" attribute="1" defaultMemberUniqueName="[Table_D2 4].[Trimestru].[All]" allUniqueName="[Table_D2 4].[Trimestru].[All]" dimensionUniqueName="[Table_D2 4]" displayFolder="" count="0" memberValueDatatype="130" unbalanced="0"/>
    <cacheHierarchy uniqueName="[Table_D2 4].[Sector]" caption="Sector" attribute="1" defaultMemberUniqueName="[Table_D2 4].[Sector].[All]" allUniqueName="[Table_D2 4].[Sector].[All]" dimensionUniqueName="[Table_D2 4]" displayFolder="" count="0" memberValueDatatype="130" unbalanced="0"/>
    <cacheHierarchy uniqueName="[Table_D2 4].[Total active S]" caption="Total active S" attribute="1" defaultMemberUniqueName="[Table_D2 4].[Total active S].[All]" allUniqueName="[Table_D2 4].[Total active S].[All]" dimensionUniqueName="[Table_D2 4]" displayFolder="" count="0" memberValueDatatype="5" unbalanced="0"/>
    <cacheHierarchy uniqueName="[Table_D2 4].[Total pasive S]" caption="Total pasive S" attribute="1" defaultMemberUniqueName="[Table_D2 4].[Total pasive S].[All]" allUniqueName="[Table_D2 4].[Total pasive S].[All]" dimensionUniqueName="[Table_D2 4]" displayFolder="" count="0" memberValueDatatype="5" unbalanced="0"/>
    <cacheHierarchy uniqueName="[Table_D2 5].[Helper]" caption="Helper" attribute="1" defaultMemberUniqueName="[Table_D2 5].[Helper].[All]" allUniqueName="[Table_D2 5].[Helper].[All]" dimensionUniqueName="[Table_D2 5]" displayFolder="" count="0" memberValueDatatype="20" unbalanced="0"/>
    <cacheHierarchy uniqueName="[Table_D2 5].[DATE]" caption="DATE" attribute="1" defaultMemberUniqueName="[Table_D2 5].[DATE].[All]" allUniqueName="[Table_D2 5].[DATE].[All]" dimensionUniqueName="[Table_D2 5]" displayFolder="" count="0" memberValueDatatype="130" unbalanced="0"/>
    <cacheHierarchy uniqueName="[Table_D2 5].[Trimestru]" caption="Trimestru" attribute="1" defaultMemberUniqueName="[Table_D2 5].[Trimestru].[All]" allUniqueName="[Table_D2 5].[Trimestru].[All]" dimensionUniqueName="[Table_D2 5]" displayFolder="" count="0" memberValueDatatype="130" unbalanced="0"/>
    <cacheHierarchy uniqueName="[Table_D2 5].[Active/Pasive DES]" caption="Active/Pasive DES" attribute="1" defaultMemberUniqueName="[Table_D2 5].[Active/Pasive DES].[All]" allUniqueName="[Table_D2 5].[Active/Pasive DES].[All]" dimensionUniqueName="[Table_D2 5]" displayFolder="" count="0" memberValueDatatype="130" unbalanced="0"/>
    <cacheHierarchy uniqueName="[Table_D2 5].[ACT_TT]" caption="ACT_TT" attribute="1" defaultMemberUniqueName="[Table_D2 5].[ACT_TT].[All]" allUniqueName="[Table_D2 5].[ACT_TT].[All]" dimensionUniqueName="[Table_D2 5]" displayFolder="" count="0" memberValueDatatype="5" unbalanced="0"/>
    <cacheHierarchy uniqueName="[Table_D2 5].[PS_TT]" caption="PS_TT" attribute="1" defaultMemberUniqueName="[Table_D2 5].[PS_TT].[All]" allUniqueName="[Table_D2 5].[PS_TT].[All]" dimensionUniqueName="[Table_D2 5]" displayFolder="" count="0" memberValueDatatype="5" unbalanced="0"/>
    <cacheHierarchy uniqueName="[Table_D3 2].[Helper]" caption="Helper" attribute="1" defaultMemberUniqueName="[Table_D3 2].[Helper].[All]" allUniqueName="[Table_D3 2].[Helper].[All]" dimensionUniqueName="[Table_D3 2]" displayFolder="" count="0" memberValueDatatype="20" unbalanced="0"/>
    <cacheHierarchy uniqueName="[Table_D3 2].[DATE]" caption="DATE" attribute="1" defaultMemberUniqueName="[Table_D3 2].[DATE].[All]" allUniqueName="[Table_D3 2].[DATE].[All]" dimensionUniqueName="[Table_D3 2]" displayFolder="" count="0" memberValueDatatype="130" unbalanced="0"/>
    <cacheHierarchy uniqueName="[Table_D3 2].[Trimestru]" caption="Trimestru" attribute="1" defaultMemberUniqueName="[Table_D3 2].[Trimestru].[All]" allUniqueName="[Table_D3 2].[Trimestru].[All]" dimensionUniqueName="[Table_D3 2]" displayFolder="" count="0" memberValueDatatype="130" unbalanced="0"/>
    <cacheHierarchy uniqueName="[Table_D3 2].[Datoria externă publică]" caption="Datoria externă publică" attribute="1" defaultMemberUniqueName="[Table_D3 2].[Datoria externă publică].[All]" allUniqueName="[Table_D3 2].[Datoria externă publică].[All]" dimensionUniqueName="[Table_D3 2]" displayFolder="" count="0" memberValueDatatype="5" unbalanced="0"/>
    <cacheHierarchy uniqueName="[Table_D3 2].[Pe termen scurt (P)]" caption="Pe termen scurt (P)" attribute="1" defaultMemberUniqueName="[Table_D3 2].[Pe termen scurt (P)].[All]" allUniqueName="[Table_D3 2].[Pe termen scurt (P)].[All]" dimensionUniqueName="[Table_D3 2]" displayFolder="" count="0" memberValueDatatype="5" unbalanced="0"/>
    <cacheHierarchy uniqueName="[Table_D3 2].[Pe termen lung (P)]" caption="Pe termen lung (P)" attribute="1" defaultMemberUniqueName="[Table_D3 2].[Pe termen lung (P)].[All]" allUniqueName="[Table_D3 2].[Pe termen lung (P)].[All]" dimensionUniqueName="[Table_D3 2]" displayFolder="" count="0" memberValueDatatype="5" unbalanced="0"/>
    <cacheHierarchy uniqueName="[Table_D3 2].[Datoria externă privată]" caption="Datoria externă privată" attribute="1" defaultMemberUniqueName="[Table_D3 2].[Datoria externă privată].[All]" allUniqueName="[Table_D3 2].[Datoria externă privată].[All]" dimensionUniqueName="[Table_D3 2]" displayFolder="" count="0" memberValueDatatype="5" unbalanced="0"/>
    <cacheHierarchy uniqueName="[Table_D3 2].[Pe termen scurt (PR)]" caption="Pe termen scurt (PR)" attribute="1" defaultMemberUniqueName="[Table_D3 2].[Pe termen scurt (PR)].[All]" allUniqueName="[Table_D3 2].[Pe termen scurt (PR)].[All]" dimensionUniqueName="[Table_D3 2]" displayFolder="" count="0" memberValueDatatype="5" unbalanced="0"/>
    <cacheHierarchy uniqueName="[Table_D3 2].[Pe termen lung (PR)]" caption="Pe termen lung (PR)" attribute="1" defaultMemberUniqueName="[Table_D3 2].[Pe termen lung (PR)].[All]" allUniqueName="[Table_D3 2].[Pe termen lung (PR)].[All]" dimensionUniqueName="[Table_D3 2]" displayFolder="" count="0" memberValueDatatype="5" unbalanced="0"/>
    <cacheHierarchy uniqueName="[Table_D3 4].[Helper]" caption="Helper" attribute="1" defaultMemberUniqueName="[Table_D3 4].[Helper].[All]" allUniqueName="[Table_D3 4].[Helper].[All]" dimensionUniqueName="[Table_D3 4]" displayFolder="" count="0" memberValueDatatype="20" unbalanced="0"/>
    <cacheHierarchy uniqueName="[Table_D3 4].[DATE]" caption="DATE" attribute="1" defaultMemberUniqueName="[Table_D3 4].[DATE].[All]" allUniqueName="[Table_D3 4].[DATE].[All]" dimensionUniqueName="[Table_D3 4]" displayFolder="" count="0" memberValueDatatype="130" unbalanced="0"/>
    <cacheHierarchy uniqueName="[Table_D3 4].[Trimestru]" caption="Trimestru" attribute="1" defaultMemberUniqueName="[Table_D3 4].[Trimestru].[All]" allUniqueName="[Table_D3 4].[Trimestru].[All]" dimensionUniqueName="[Table_D3 4]" displayFolder="" count="0" memberValueDatatype="130" unbalanced="0"/>
    <cacheHierarchy uniqueName="[Table_D3 4].[FMI]" caption="FMI" attribute="1" defaultMemberUniqueName="[Table_D3 4].[FMI].[All]" allUniqueName="[Table_D3 4].[FMI].[All]" dimensionUniqueName="[Table_D3 4]" displayFolder="" count="0" memberValueDatatype="5" unbalanced="0"/>
    <cacheHierarchy uniqueName="[Table_D3 4].[Grupul BM]" caption="Grupul BM" attribute="1" defaultMemberUniqueName="[Table_D3 4].[Grupul BM].[All]" allUniqueName="[Table_D3 4].[Grupul BM].[All]" dimensionUniqueName="[Table_D3 4]" displayFolder="" count="0" memberValueDatatype="5" unbalanced="0"/>
    <cacheHierarchy uniqueName="[Table_D3 4].[BEI]" caption="BEI" attribute="1" defaultMemberUniqueName="[Table_D3 4].[BEI].[All]" allUniqueName="[Table_D3 4].[BEI].[All]" dimensionUniqueName="[Table_D3 4]" displayFolder="" count="0" memberValueDatatype="5" unbalanced="0"/>
    <cacheHierarchy uniqueName="[Table_D3 4].[BERD]" caption="BERD" attribute="1" defaultMemberUniqueName="[Table_D3 4].[BERD].[All]" allUniqueName="[Table_D3 4].[BERD].[All]" dimensionUniqueName="[Table_D3 4]" displayFolder="" count="0" memberValueDatatype="5" unbalanced="0"/>
    <cacheHierarchy uniqueName="[Table_D3 4].[Comisia Europeană]" caption="Comisia Europeană" attribute="1" defaultMemberUniqueName="[Table_D3 4].[Comisia Europeană].[All]" allUniqueName="[Table_D3 4].[Comisia Europeană].[All]" dimensionUniqueName="[Table_D3 4]" displayFolder="" count="0" memberValueDatatype="5" unbalanced="0"/>
    <cacheHierarchy uniqueName="[Table_D3 4].[FIDA]" caption="FIDA" attribute="1" defaultMemberUniqueName="[Table_D3 4].[FIDA].[All]" allUniqueName="[Table_D3 4].[FIDA].[All]" dimensionUniqueName="[Table_D3 4]" displayFolder="" count="0" memberValueDatatype="5" unbalanced="0"/>
    <cacheHierarchy uniqueName="[Table_D3 4].[Alți creditori]" caption="Alți creditori" attribute="1" defaultMemberUniqueName="[Table_D3 4].[Alți creditori].[All]" allUniqueName="[Table_D3 4].[Alți creditori].[All]" dimensionUniqueName="[Table_D3 4]" displayFolder="" count="0" memberValueDatatype="5" unbalanced="0"/>
    <cacheHierarchy uniqueName="[Table_D3 4].[Organisme internaționale]" caption="Organisme internaționale" attribute="1" defaultMemberUniqueName="[Table_D3 4].[Organisme internaționale].[All]" allUniqueName="[Table_D3 4].[Organisme internaționale].[All]" dimensionUniqueName="[Table_D3 4]" displayFolder="" count="0" memberValueDatatype="5" unbalanced="0"/>
    <cacheHierarchy uniqueName="[Table_D3 4].[BEI2]" caption="BEI2" attribute="1" defaultMemberUniqueName="[Table_D3 4].[BEI2].[All]" allUniqueName="[Table_D3 4].[BEI2].[All]" dimensionUniqueName="[Table_D3 4]" displayFolder="" count="0" memberValueDatatype="130" unbalanced="0"/>
    <cacheHierarchy uniqueName="[Table_D3 4].[BERD2]" caption="BERD2" attribute="1" defaultMemberUniqueName="[Table_D3 4].[BERD2].[All]" allUniqueName="[Table_D3 4].[BERD2].[All]" dimensionUniqueName="[Table_D3 4]" displayFolder="" count="0" memberValueDatatype="130" unbalanced="0"/>
    <cacheHierarchy uniqueName="[Table_D3 4].[BCDMN]" caption="BCDMN" attribute="1" defaultMemberUniqueName="[Table_D3 4].[BCDMN].[All]" allUniqueName="[Table_D3 4].[BCDMN].[All]" dimensionUniqueName="[Table_D3 4]" displayFolder="" count="0" memberValueDatatype="130" unbalanced="0"/>
    <cacheHierarchy uniqueName="[Table_D3 4].[BDCE]" caption="BDCE" attribute="1" defaultMemberUniqueName="[Table_D3 4].[BDCE].[All]" allUniqueName="[Table_D3 4].[BDCE].[All]" dimensionUniqueName="[Table_D3 4]" displayFolder="" count="0" memberValueDatatype="130" unbalanced="0"/>
    <cacheHierarchy uniqueName="[Table_D3 4].[CFI]" caption="CFI" attribute="1" defaultMemberUniqueName="[Table_D3 4].[CFI].[All]" allUniqueName="[Table_D3 4].[CFI].[All]" dimensionUniqueName="[Table_D3 4]" displayFolder="" count="0" memberValueDatatype="130" unbalanced="0"/>
    <cacheHierarchy uniqueName="[Table_D3 4].[Societăți care acceptă depozite și alte instituții financiare]" caption="Societăți care acceptă depozite și alte instituții financiare" attribute="1" defaultMemberUniqueName="[Table_D3 4].[Societăți care acceptă depozite și alte instituții financiare].[All]" allUniqueName="[Table_D3 4].[Societăți care acceptă depozite și alte instituții financiare].[All]" dimensionUniqueName="[Table_D3 4]" displayFolder="" count="0" memberValueDatatype="5" unbalanced="0"/>
    <cacheHierarchy uniqueName="[Table_D3 4].[Alți creditori4]" caption="Alți creditori4" attribute="1" defaultMemberUniqueName="[Table_D3 4].[Alți creditori4].[All]" allUniqueName="[Table_D3 4].[Alți creditori4].[All]" dimensionUniqueName="[Table_D3 4]" displayFolder="" count="0" memberValueDatatype="5" unbalanced="0"/>
    <cacheHierarchy uniqueName="[Table16].[Helper]" caption="Helper" attribute="1" defaultMemberUniqueName="[Table16].[Helper].[All]" allUniqueName="[Table16].[Helper].[All]" dimensionUniqueName="[Table16]" displayFolder="" count="0" memberValueDatatype="20" unbalanced="0"/>
    <cacheHierarchy uniqueName="[Table16].[DATE]" caption="DATE" attribute="1" defaultMemberUniqueName="[Table16].[DATE].[All]" allUniqueName="[Table16].[DATE].[All]" dimensionUniqueName="[Table16]" displayFolder="" count="0" memberValueDatatype="130" unbalanced="0"/>
    <cacheHierarchy uniqueName="[Table16].[Trimestru]" caption="Trimestru" attribute="1" defaultMemberUniqueName="[Table16].[Trimestru].[All]" allUniqueName="[Table16].[Trimestru].[All]" dimensionUniqueName="[Table16]" displayFolder="" count="0" memberValueDatatype="130" unbalanced="0"/>
    <cacheHierarchy uniqueName="[Table16].[Datoria externă publică]" caption="Datoria externă publică" attribute="1" defaultMemberUniqueName="[Table16].[Datoria externă publică].[All]" allUniqueName="[Table16].[Datoria externă publică].[All]" dimensionUniqueName="[Table16]" displayFolder="" count="0" memberValueDatatype="5" unbalanced="0"/>
    <cacheHierarchy uniqueName="[Table16].[Pe termen scurt (P)]" caption="Pe termen scurt (P)" attribute="1" defaultMemberUniqueName="[Table16].[Pe termen scurt (P)].[All]" allUniqueName="[Table16].[Pe termen scurt (P)].[All]" dimensionUniqueName="[Table16]" displayFolder="" count="0" memberValueDatatype="5" unbalanced="0"/>
    <cacheHierarchy uniqueName="[Table16].[Pe termen lung (P)]" caption="Pe termen lung (P)" attribute="1" defaultMemberUniqueName="[Table16].[Pe termen lung (P)].[All]" allUniqueName="[Table16].[Pe termen lung (P)].[All]" dimensionUniqueName="[Table16]" displayFolder="" count="0" memberValueDatatype="5" unbalanced="0"/>
    <cacheHierarchy uniqueName="[Table16].[Datoria externă privată]" caption="Datoria externă privată" attribute="1" defaultMemberUniqueName="[Table16].[Datoria externă privată].[All]" allUniqueName="[Table16].[Datoria externă privată].[All]" dimensionUniqueName="[Table16]" displayFolder="" count="0" memberValueDatatype="5" unbalanced="0"/>
    <cacheHierarchy uniqueName="[Table16].[Pe termen scurt (PR)]" caption="Pe termen scurt (PR)" attribute="1" defaultMemberUniqueName="[Table16].[Pe termen scurt (PR)].[All]" allUniqueName="[Table16].[Pe termen scurt (PR)].[All]" dimensionUniqueName="[Table16]" displayFolder="" count="0" memberValueDatatype="5" unbalanced="0"/>
    <cacheHierarchy uniqueName="[Table16].[Pe termen lung (PR)]" caption="Pe termen lung (PR)" attribute="1" defaultMemberUniqueName="[Table16].[Pe termen lung (PR)].[All]" allUniqueName="[Table16].[Pe termen lung (PR)].[All]" dimensionUniqueName="[Table16]" displayFolder="" count="0" memberValueDatatype="5" unbalanced="0"/>
    <cacheHierarchy uniqueName="[Table16].[Serviciul datoriei externe publice]" caption="Serviciul datoriei externe publice" attribute="1" defaultMemberUniqueName="[Table16].[Serviciul datoriei externe publice].[All]" allUniqueName="[Table16].[Serviciul datoriei externe publice].[All]" dimensionUniqueName="[Table16]" displayFolder="" count="0" memberValueDatatype="5" unbalanced="0"/>
    <cacheHierarchy uniqueName="[Table16].[Serviciul datoriei externe publice / export de bunuri și servicii]" caption="Serviciul datoriei externe publice / export de bunuri și servicii" attribute="1" defaultMemberUniqueName="[Table16].[Serviciul datoriei externe publice / export de bunuri și servicii].[All]" allUniqueName="[Table16].[Serviciul datoriei externe publice / export de bunuri și servicii].[All]" dimensionUniqueName="[Table16]" displayFolder="" count="0" memberValueDatatype="5" unbalanced="0"/>
    <cacheHierarchy uniqueName="[Table16].[Serviciul datoriei externe / veniturile bugetului public]" caption="Serviciul datoriei externe / veniturile bugetului public" attribute="1" defaultMemberUniqueName="[Table16].[Serviciul datoriei externe / veniturile bugetului public].[All]" allUniqueName="[Table16].[Serviciul datoriei externe / veniturile bugetului public].[All]" dimensionUniqueName="[Table16]" displayFolder="" count="0" memberValueDatatype="130" unbalanced="0"/>
    <cacheHierarchy uniqueName="[Table17].[Helper]" caption="Helper" attribute="1" defaultMemberUniqueName="[Table17].[Helper].[All]" allUniqueName="[Table17].[Helper].[All]" dimensionUniqueName="[Table17]" displayFolder="" count="0" memberValueDatatype="20" unbalanced="0"/>
    <cacheHierarchy uniqueName="[Table17].[DATE]" caption="DATE" attribute="1" defaultMemberUniqueName="[Table17].[DATE].[All]" allUniqueName="[Table17].[DATE].[All]" dimensionUniqueName="[Table17]" displayFolder="" count="0" memberValueDatatype="20" unbalanced="0"/>
    <cacheHierarchy uniqueName="[Table17].[Trimestru]" caption="Trimestru" attribute="1" defaultMemberUniqueName="[Table17].[Trimestru].[All]" allUniqueName="[Table17].[Trimestru].[All]" dimensionUniqueName="[Table17]" displayFolder="" count="0" memberValueDatatype="130" unbalanced="0"/>
    <cacheHierarchy uniqueName="[Table17].[Uniunea Europeană]" caption="Uniunea Europeană" attribute="1" defaultMemberUniqueName="[Table17].[Uniunea Europeană].[All]" allUniqueName="[Table17].[Uniunea Europeană].[All]" dimensionUniqueName="[Table17]" displayFolder="" count="0" memberValueDatatype="5" unbalanced="0"/>
    <cacheHierarchy uniqueName="[Table17].[CSI]" caption="CSI" attribute="1" defaultMemberUniqueName="[Table17].[CSI].[All]" allUniqueName="[Table17].[CSI].[All]" dimensionUniqueName="[Table17]" displayFolder="" count="0" memberValueDatatype="5" unbalanced="0"/>
    <cacheHierarchy uniqueName="[Table17].[Alte ţări]" caption="Alte ţări" attribute="1" defaultMemberUniqueName="[Table17].[Alte ţări].[All]" allUniqueName="[Table17].[Alte ţări].[All]" dimensionUniqueName="[Table17]" displayFolder="" count="0" memberValueDatatype="5" unbalanced="0"/>
    <cacheHierarchy uniqueName="[Table20].[Helper]" caption="Helper" attribute="1" defaultMemberUniqueName="[Table20].[Helper].[All]" allUniqueName="[Table20].[Helper].[All]" dimensionUniqueName="[Table20]" displayFolder="" count="0" memberValueDatatype="20" unbalanced="0"/>
    <cacheHierarchy uniqueName="[Table20].[DATE]" caption="DATE" attribute="1" defaultMemberUniqueName="[Table20].[DATE].[All]" allUniqueName="[Table20].[DATE].[All]" dimensionUniqueName="[Table20]" displayFolder="" count="0" memberValueDatatype="20" unbalanced="0"/>
    <cacheHierarchy uniqueName="[Table20].[Trimestru]" caption="Trimestru" attribute="1" defaultMemberUniqueName="[Table20].[Trimestru].[All]" allUniqueName="[Table20].[Trimestru].[All]" dimensionUniqueName="[Table20]" displayFolder="" count="0" memberValueDatatype="130" unbalanced="0"/>
    <cacheHierarchy uniqueName="[Table20].[Produse agroalimentare]" caption="Produse agroalimentare" attribute="1" defaultMemberUniqueName="[Table20].[Produse agroalimentare].[All]" allUniqueName="[Table20].[Produse agroalimentare].[All]" dimensionUniqueName="[Table20]" displayFolder="" count="0" memberValueDatatype="5" unbalanced="0"/>
    <cacheHierarchy uniqueName="[Table20].[Mașini, aparate, echipamente]" caption="Mașini, aparate, echipamente" attribute="1" defaultMemberUniqueName="[Table20].[Mașini, aparate, echipamente].[All]" allUniqueName="[Table20].[Mașini, aparate, echipamente].[All]" dimensionUniqueName="[Table20]" displayFolder="" count="0" memberValueDatatype="5" unbalanced="0"/>
    <cacheHierarchy uniqueName="[Table20].[Produse minerale]" caption="Produse minerale" attribute="1" defaultMemberUniqueName="[Table20].[Produse minerale].[All]" allUniqueName="[Table20].[Produse minerale].[All]" dimensionUniqueName="[Table20]" displayFolder="" count="0" memberValueDatatype="5" unbalanced="0"/>
    <cacheHierarchy uniqueName="[Table20].[Produsele industriei chimice]" caption="Produsele industriei chimice" attribute="1" defaultMemberUniqueName="[Table20].[Produsele industriei chimice].[All]" allUniqueName="[Table20].[Produsele industriei chimice].[All]" dimensionUniqueName="[Table20]" displayFolder="" count="0" memberValueDatatype="5" unbalanced="0"/>
    <cacheHierarchy uniqueName="[Table20].[Articole din piatră, ceramică, sticlă]" caption="Articole din piatră, ceramică, sticlă" attribute="1" defaultMemberUniqueName="[Table20].[Articole din piatră, ceramică, sticlă].[All]" allUniqueName="[Table20].[Articole din piatră, ceramică, sticlă].[All]" dimensionUniqueName="[Table20]" displayFolder="" count="0" memberValueDatatype="5" unbalanced="0"/>
    <cacheHierarchy uniqueName="[Table20].[Metale comune şi articole din acestea]" caption="Metale comune şi articole din acestea" attribute="1" defaultMemberUniqueName="[Table20].[Metale comune şi articole din acestea].[All]" allUniqueName="[Table20].[Metale comune şi articole din acestea].[All]" dimensionUniqueName="[Table20]" displayFolder="" count="0" memberValueDatatype="5" unbalanced="0"/>
    <cacheHierarchy uniqueName="[Table20].[Materiale plastice, cauciuc şi articole din acestea]" caption="Materiale plastice, cauciuc şi articole din acestea" attribute="1" defaultMemberUniqueName="[Table20].[Materiale plastice, cauciuc şi articole din acestea].[All]" allUniqueName="[Table20].[Materiale plastice, cauciuc şi articole din acestea].[All]" dimensionUniqueName="[Table20]" displayFolder="" count="0" memberValueDatatype="5" unbalanced="0"/>
    <cacheHierarchy uniqueName="[Table20].[Materiale textile şi articole din acestea]" caption="Materiale textile şi articole din acestea" attribute="1" defaultMemberUniqueName="[Table20].[Materiale textile şi articole din acestea].[All]" allUniqueName="[Table20].[Materiale textile şi articole din acestea].[All]" dimensionUniqueName="[Table20]" displayFolder="" count="0" memberValueDatatype="5" unbalanced="0"/>
    <cacheHierarchy uniqueName="[Table20].[Vehicule și echipamente de transport]" caption="Vehicule și echipamente de transport" attribute="1" defaultMemberUniqueName="[Table20].[Vehicule și echipamente de transport].[All]" allUniqueName="[Table20].[Vehicule și echipamente de transport].[All]" dimensionUniqueName="[Table20]" displayFolder="" count="0" memberValueDatatype="5" unbalanced="0"/>
    <cacheHierarchy uniqueName="[Table20].[Altele]" caption="Altele" attribute="1" defaultMemberUniqueName="[Table20].[Altele].[All]" allUniqueName="[Table20].[Altele].[All]" dimensionUniqueName="[Table20]" displayFolder="" count="0" memberValueDatatype="5" unbalanced="0"/>
    <cacheHierarchy uniqueName="[Table21].[Helper]" caption="Helper" attribute="1" defaultMemberUniqueName="[Table21].[Helper].[All]" allUniqueName="[Table21].[Helper].[All]" dimensionUniqueName="[Table21]" displayFolder="" count="0" memberValueDatatype="20" unbalanced="0"/>
    <cacheHierarchy uniqueName="[Table21].[DATE]" caption="DATE" attribute="1" defaultMemberUniqueName="[Table21].[DATE].[All]" allUniqueName="[Table21].[DATE].[All]" dimensionUniqueName="[Table21]" displayFolder="" count="0" memberValueDatatype="20" unbalanced="0"/>
    <cacheHierarchy uniqueName="[Table21].[Trimestru]" caption="Trimestru" attribute="1" defaultMemberUniqueName="[Table21].[Trimestru].[All]" allUniqueName="[Table21].[Trimestru].[All]" dimensionUniqueName="[Table21]" displayFolder="" count="0" memberValueDatatype="130" unbalanced="0"/>
    <cacheHierarchy uniqueName="[Table21].[Produse agroalimentare]" caption="Produse agroalimentare" attribute="1" defaultMemberUniqueName="[Table21].[Produse agroalimentare].[All]" allUniqueName="[Table21].[Produse agroalimentare].[All]" dimensionUniqueName="[Table21]" displayFolder="" count="0" memberValueDatatype="5" unbalanced="0"/>
    <cacheHierarchy uniqueName="[Table21].[Mașini, aparate, echipamente]" caption="Mașini, aparate, echipamente" attribute="1" defaultMemberUniqueName="[Table21].[Mașini, aparate, echipamente].[All]" allUniqueName="[Table21].[Mașini, aparate, echipamente].[All]" dimensionUniqueName="[Table21]" displayFolder="" count="0" memberValueDatatype="5" unbalanced="0"/>
    <cacheHierarchy uniqueName="[Table21].[Produse minerale]" caption="Produse minerale" attribute="1" defaultMemberUniqueName="[Table21].[Produse minerale].[All]" allUniqueName="[Table21].[Produse minerale].[All]" dimensionUniqueName="[Table21]" displayFolder="" count="0" memberValueDatatype="5" unbalanced="0"/>
    <cacheHierarchy uniqueName="[Table21].[Vehicule și echipamente de transport]" caption="Vehicule și echipamente de transport" attribute="1" defaultMemberUniqueName="[Table21].[Vehicule și echipamente de transport].[All]" allUniqueName="[Table21].[Vehicule și echipamente de transport].[All]" dimensionUniqueName="[Table21]" displayFolder="" count="0" memberValueDatatype="5" unbalanced="0"/>
    <cacheHierarchy uniqueName="[Table21].[Produsele industriei chimice]" caption="Produsele industriei chimice" attribute="1" defaultMemberUniqueName="[Table21].[Produsele industriei chimice].[All]" allUniqueName="[Table21].[Produsele industriei chimice].[All]" dimensionUniqueName="[Table21]" displayFolder="" count="0" memberValueDatatype="5" unbalanced="0"/>
    <cacheHierarchy uniqueName="[Table21].[Materiale plastice, cauciuc şi articole din acestea]" caption="Materiale plastice, cauciuc şi articole din acestea" attribute="1" defaultMemberUniqueName="[Table21].[Materiale plastice, cauciuc şi articole din acestea].[All]" allUniqueName="[Table21].[Materiale plastice, cauciuc şi articole din acestea].[All]" dimensionUniqueName="[Table21]" displayFolder="" count="0" memberValueDatatype="5" unbalanced="0"/>
    <cacheHierarchy uniqueName="[Table21].[Metale comune şi articole din acestea]" caption="Metale comune şi articole din acestea" attribute="1" defaultMemberUniqueName="[Table21].[Metale comune şi articole din acestea].[All]" allUniqueName="[Table21].[Metale comune şi articole din acestea].[All]" dimensionUniqueName="[Table21]" displayFolder="" count="0" memberValueDatatype="5" unbalanced="0"/>
    <cacheHierarchy uniqueName="[Table21].[Materiale textile şi articole din acestea]" caption="Materiale textile şi articole din acestea" attribute="1" defaultMemberUniqueName="[Table21].[Materiale textile şi articole din acestea].[All]" allUniqueName="[Table21].[Materiale textile şi articole din acestea].[All]" dimensionUniqueName="[Table21]" displayFolder="" count="0" memberValueDatatype="5" unbalanced="0"/>
    <cacheHierarchy uniqueName="[Table21].[Articole din piatră, ceramică, sticlă]" caption="Articole din piatră, ceramică, sticlă" attribute="1" defaultMemberUniqueName="[Table21].[Articole din piatră, ceramică, sticlă].[All]" allUniqueName="[Table21].[Articole din piatră, ceramică, sticlă].[All]" dimensionUniqueName="[Table21]" displayFolder="" count="0" memberValueDatatype="5" unbalanced="0"/>
    <cacheHierarchy uniqueName="[Table21].[Altele]" caption="Altele" attribute="1" defaultMemberUniqueName="[Table21].[Altele].[All]" allUniqueName="[Table21].[Altele].[All]" dimensionUniqueName="[Table21]" displayFolder="" count="0" memberValueDatatype="5" unbalanced="0"/>
    <cacheHierarchy uniqueName="[Table9].[Helper]" caption="Helper" attribute="1" defaultMemberUniqueName="[Table9].[Helper].[All]" allUniqueName="[Table9].[Helper].[All]" dimensionUniqueName="[Table9]" displayFolder="" count="0" memberValueDatatype="20" unbalanced="0"/>
    <cacheHierarchy uniqueName="[Table9].[DATE]" caption="DATE" attribute="1" defaultMemberUniqueName="[Table9].[DATE].[All]" allUniqueName="[Table9].[DATE].[All]" dimensionUniqueName="[Table9]" displayFolder="" count="0" memberValueDatatype="130" unbalanced="0"/>
    <cacheHierarchy uniqueName="[Table9].[Trimestru]" caption="Trimestru" attribute="1" defaultMemberUniqueName="[Table9].[Trimestru].[All]" allUniqueName="[Table9].[Trimestru].[All]" dimensionUniqueName="[Table9]" displayFolder="" count="0" memberValueDatatype="130" unbalanced="0"/>
    <cacheHierarchy uniqueName="[Table9].[Sector]" caption="Sector" attribute="1" defaultMemberUniqueName="[Table9].[Sector].[All]" allUniqueName="[Table9].[Sector].[All]" dimensionUniqueName="[Table9]" displayFolder="" count="0" memberValueDatatype="130" unbalanced="0"/>
    <cacheHierarchy uniqueName="[Table9].[Total]" caption="Total" attribute="1" defaultMemberUniqueName="[Table9].[Total].[All]" allUniqueName="[Table9].[Total].[All]" dimensionUniqueName="[Table9]" displayFolder="" count="0" memberValueDatatype="5" unbalanced="0"/>
    <cacheHierarchy uniqueName="[Measures].[Instrumente şi aparate optice ]" caption="Instrumente şi aparate optice " measure="1" displayFolder="" measureGroup="Table_D1 7" count="0"/>
    <cacheHierarchy uniqueName="[Measures].[Instrumente şi aparate optice   ]" caption="Instrumente şi aparate optice   " measure="1" displayFolder="" measureGroup="Table_D1 7" count="0"/>
    <cacheHierarchy uniqueName="[Measures].[Lemn şi articole din lemn ]" caption="Lemn şi articole din lemn " measure="1" displayFolder="" measureGroup="Table_D1 7" count="0"/>
    <cacheHierarchy uniqueName="[Measures].[Lemn şi articole din lemn  ]" caption="Lemn şi articole din lemn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șini, aparate, echipamente ]" caption="Mașini, aparate, echipamente " measure="1" displayFolder="" measureGroup="Table_D1 7" count="0"/>
    <cacheHierarchy uniqueName="[Measures].[Mașini, aparate, echipamente  ]" caption="Mașini, aparate, echipamente  " measure="1" displayFolder="" measureGroup="Table_D1 7" count="0"/>
    <cacheHierarchy uniqueName="[Measures].[Metale comune şi articole din acestea ]" caption="Metale comune şi articole din acestea " measure="1" displayFolder="" measureGroup="Table_D1 7" count="0"/>
    <cacheHierarchy uniqueName="[Measures].[Metale comune şi articole din acestea  ]" caption="Metale comune şi articole din acestea  " measure="1" displayFolder="" measureGroup="Table_D1 7" count="0"/>
    <cacheHierarchy uniqueName="[Measures].[Produse agroalimentare ]" caption="Produse agroalimentare " measure="1" displayFolder="" measureGroup="Table_D1 7" count="0"/>
    <cacheHierarchy uniqueName="[Measures].[Produse agroalimentare  ]" caption="Produse agroalimentare  " measure="1" displayFolder="" measureGroup="Table_D1 7" count="0"/>
    <cacheHierarchy uniqueName="[Measures].[Produse ale industriei chimice ]" caption="Produse ale industriei chimice " measure="1" displayFolder="" measureGroup="Table_D1 7" count="0"/>
    <cacheHierarchy uniqueName="[Measures].[Produse ale industriei chimice  ]" caption="Produse ale industriei chimice  " measure="1" displayFolder="" measureGroup="Table_D1 7" count="0"/>
    <cacheHierarchy uniqueName="[Measures].[Produse minerale ]" caption="Produse minerale " measure="1" displayFolder="" measureGroup="Table_D1 7" count="0"/>
    <cacheHierarchy uniqueName="[Measures].[Produse minerale  ]" caption="Produse minerale  " measure="1" displayFolder="" measureGroup="Table_D1 7" count="0"/>
    <cacheHierarchy uniqueName="[Measures].[Vehicule și echipamente de transport ]" caption="Vehicule și echipamente de transport " measure="1" displayFolder="" measureGroup="Table_D1 7" count="0"/>
    <cacheHierarchy uniqueName="[Measures].[Vehicule și echipamente de transport  ]" caption="Vehicule și echipamente de transport  " measure="1" displayFolder="" measureGroup="Table_D1 7" count="0"/>
    <cacheHierarchy uniqueName="[Measures].[Articole din piatră ]" caption="Articole din piatră " measure="1" displayFolder="" measureGroup="Table_D1 7" count="0"/>
    <cacheHierarchy uniqueName="[Measures].[Articole din piatră  ]" caption="Articole din piatră  " measure="1" displayFolder="" measureGroup="Table_D1 7" count="0"/>
    <cacheHierarchy uniqueName="[Measures].[__XL_Count Table_D1 1]" caption="__XL_Count Table_D1 1" measure="1" displayFolder="" measureGroup="Table_D1 1" count="0" hidden="1"/>
    <cacheHierarchy uniqueName="[Measures].[__XL_Count Table_D1 2]" caption="__XL_Count Table_D1 2" measure="1" displayFolder="" measureGroup="Table_D1 2" count="0" hidden="1"/>
    <cacheHierarchy uniqueName="[Measures].[__XL_Count Table_D1 3]" caption="__XL_Count Table_D1 3" measure="1" displayFolder="" measureGroup="Table_D1 3" count="0" hidden="1"/>
    <cacheHierarchy uniqueName="[Measures].[__XL_Count Table_D1 4]" caption="__XL_Count Table_D1 4" measure="1" displayFolder="" measureGroup="Table_D1 4" count="0" hidden="1"/>
    <cacheHierarchy uniqueName="[Measures].[__XL_Count Table_D1 5]" caption="__XL_Count Table_D1 5" measure="1" displayFolder="" measureGroup="Table_D1 5" count="0" hidden="1"/>
    <cacheHierarchy uniqueName="[Measures].[__XL_Count Table_D1 6]" caption="__XL_Count Table_D1 6" measure="1" displayFolder="" measureGroup="Table_D1 6" count="0" hidden="1"/>
    <cacheHierarchy uniqueName="[Measures].[__XL_Count Table_D1 7]" caption="__XL_Count Table_D1 7" measure="1" displayFolder="" measureGroup="Table_D1 7" count="0" hidden="1"/>
    <cacheHierarchy uniqueName="[Measures].[__XL_Count Table_D1 8]" caption="__XL_Count Table_D1 8" measure="1" displayFolder="" measureGroup="Table_D1 8" count="0" hidden="1"/>
    <cacheHierarchy uniqueName="[Measures].[__XL_Count Table_D2 1]" caption="__XL_Count Table_D2 1" measure="1" displayFolder="" measureGroup="Table_D2 1" count="0" hidden="1"/>
    <cacheHierarchy uniqueName="[Measures].[__XL_Count Table_D2 2]" caption="__XL_Count Table_D2 2" measure="1" displayFolder="" measureGroup="Table_D2 2" count="0" hidden="1"/>
    <cacheHierarchy uniqueName="[Measures].[__XL_Count Table_D2 3]" caption="__XL_Count Table_D2 3" measure="1" displayFolder="" measureGroup="Table_D2 3" count="0" hidden="1"/>
    <cacheHierarchy uniqueName="[Measures].[__XL_Count Table_D2 4]" caption="__XL_Count Table_D2 4" measure="1" displayFolder="" measureGroup="Table_D2 4" count="0" hidden="1"/>
    <cacheHierarchy uniqueName="[Measures].[__XL_Count Table_D2 5]" caption="__XL_Count Table_D2 5" measure="1" displayFolder="" measureGroup="Table_D2 5" count="0" hidden="1"/>
    <cacheHierarchy uniqueName="[Measures].[__XL_Count Table_D3 2]" caption="__XL_Count Table_D3 2" measure="1" displayFolder="" measureGroup="Table_D3 2" count="0" hidden="1"/>
    <cacheHierarchy uniqueName="[Measures].[__XL_Count Range]" caption="__XL_Count Range" measure="1" displayFolder="" measureGroup="Range" count="0" hidden="1"/>
    <cacheHierarchy uniqueName="[Measures].[__XL_Count Range 2]" caption="__XL_Count Range 2" measure="1" displayFolder="" measureGroup="Range 2" count="0" hidden="1"/>
    <cacheHierarchy uniqueName="[Measures].[__XL_Count Range 3]" caption="__XL_Count Range 3" measure="1" displayFolder="" measureGroup="Range 3" count="0" hidden="1"/>
    <cacheHierarchy uniqueName="[Measures].[__XL_Count Range 4]" caption="__XL_Count Range 4" measure="1" displayFolder="" measureGroup="Range 4" count="0" hidden="1"/>
    <cacheHierarchy uniqueName="[Measures].[__XL_Count Table_D2 1 1]" caption="__XL_Count Table_D2 1 1" measure="1" displayFolder="" measureGroup="Table_D2 1 1" count="0" hidden="1"/>
    <cacheHierarchy uniqueName="[Measures].[__XL_Count Table16]" caption="__XL_Count Table16" measure="1" displayFolder="" measureGroup="Table16" count="0" hidden="1"/>
    <cacheHierarchy uniqueName="[Measures].[__XL_Count Table9]" caption="__XL_Count Table9" measure="1" displayFolder="" measureGroup="Table9" count="0" hidden="1"/>
    <cacheHierarchy uniqueName="[Measures].[__XL_Count Table_D3 4]" caption="__XL_Count Table_D3 4" measure="1" displayFolder="" measureGroup="Table_D3 4" count="0" hidden="1"/>
    <cacheHierarchy uniqueName="[Measures].[__XL_Count Table17]" caption="__XL_Count Table17" measure="1" displayFolder="" measureGroup="Table17" count="0" hidden="1"/>
    <cacheHierarchy uniqueName="[Measures].[__XL_Count Table20]" caption="__XL_Count Table20" measure="1" displayFolder="" measureGroup="Table20" count="0" hidden="1"/>
    <cacheHierarchy uniqueName="[Measures].[__XL_Count Table21]" caption="__XL_Count Table21" measure="1" displayFolder="" measureGroup="Table21" count="0" hidden="1"/>
    <cacheHierarchy uniqueName="[Measures].[__No measures defined]" caption="__No measures defined" measure="1" displayFolder="" count="0" hidden="1"/>
    <cacheHierarchy uniqueName="[Measures].[Sum of Contul curent, mil. USD]" caption="Sum of Contul curent, mil. USD" measure="1" displayFolder="" measureGroup="Table_D1 1" count="0" hidden="1">
      <extLst>
        <ext xmlns:x15="http://schemas.microsoft.com/office/spreadsheetml/2010/11/main" uri="{B97F6D7D-B522-45F9-BDA1-12C45D357490}">
          <x15:cacheHierarchy aggregatedColumn="27"/>
        </ext>
      </extLst>
    </cacheHierarchy>
    <cacheHierarchy uniqueName="[Measures].[Sum of Contul curent / PIB (%)]" caption="Sum of Contul curent / PIB (%)" measure="1" displayFolder="" measureGroup="Table_D1 1" count="0" hidden="1">
      <extLst>
        <ext xmlns:x15="http://schemas.microsoft.com/office/spreadsheetml/2010/11/main" uri="{B97F6D7D-B522-45F9-BDA1-12C45D357490}">
          <x15:cacheHierarchy aggregatedColumn="28"/>
        </ext>
      </extLst>
    </cacheHierarchy>
    <cacheHierarchy uniqueName="[Measures].[Sum of Export de bunuri FOB (BP) - MBP 6]" caption="Sum of Export de bunuri FOB (BP) - MBP 6" measure="1" displayFolder="" measureGroup="Table_D1 2" count="0" hidden="1">
      <extLst>
        <ext xmlns:x15="http://schemas.microsoft.com/office/spreadsheetml/2010/11/main" uri="{B97F6D7D-B522-45F9-BDA1-12C45D357490}">
          <x15:cacheHierarchy aggregatedColumn="34"/>
        </ext>
      </extLst>
    </cacheHierarchy>
    <cacheHierarchy uniqueName="[Measures].[Sum of Exporturi conform statisticii comerțului exterior]" caption="Sum of Exporturi conform statisticii comerțului exterior" measure="1" displayFolder="" measureGroup="Table_D1 2" count="0" hidden="1">
      <extLst>
        <ext xmlns:x15="http://schemas.microsoft.com/office/spreadsheetml/2010/11/main" uri="{B97F6D7D-B522-45F9-BDA1-12C45D357490}">
          <x15:cacheHierarchy aggregatedColumn="35"/>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37"/>
        </ext>
      </extLst>
    </cacheHierarchy>
    <cacheHierarchy uniqueName="[Measures].[Sum of Ajustări operate de BNM:]" caption="Sum of Ajustări operate de BNM:" measure="1" displayFolder="" measureGroup="Table_D1 2" count="0" hidden="1">
      <extLst>
        <ext xmlns:x15="http://schemas.microsoft.com/office/spreadsheetml/2010/11/main" uri="{B97F6D7D-B522-45F9-BDA1-12C45D357490}">
          <x15:cacheHierarchy aggregatedColumn="36"/>
        </ext>
      </extLst>
    </cacheHierarchy>
    <cacheHierarchy uniqueName="[Measures].[Sum of Procurări în porturi]" caption="Sum of Procurări în porturi" measure="1" displayFolder="" measureGroup="Table_D1 2" count="0" hidden="1">
      <extLst>
        <ext xmlns:x15="http://schemas.microsoft.com/office/spreadsheetml/2010/11/main" uri="{B97F6D7D-B522-45F9-BDA1-12C45D357490}">
          <x15:cacheHierarchy aggregatedColumn="39"/>
        </ext>
      </extLst>
    </cacheHierarchy>
    <cacheHierarchy uniqueName="[Measures].[Sum of Export pers. fizice]" caption="Sum of Export pers. fizice" measure="1" displayFolder="" measureGroup="Table_D1 2" count="0" hidden="1">
      <extLst>
        <ext xmlns:x15="http://schemas.microsoft.com/office/spreadsheetml/2010/11/main" uri="{B97F6D7D-B522-45F9-BDA1-12C45D357490}">
          <x15:cacheHierarchy aggregatedColumn="40"/>
        </ext>
      </extLst>
    </cacheHierarchy>
    <cacheHierarchy uniqueName="[Measures].[Sum of Exporturi nete de mărfuri negociate peste hotare]" caption="Sum of Exporturi nete de mărfuri negociate peste hotare" measure="1" displayFolder="" measureGroup="Table_D1 2" count="0" hidden="1">
      <extLst>
        <ext xmlns:x15="http://schemas.microsoft.com/office/spreadsheetml/2010/11/main" uri="{B97F6D7D-B522-45F9-BDA1-12C45D357490}">
          <x15:cacheHierarchy aggregatedColumn="41"/>
        </ext>
      </extLst>
    </cacheHierarchy>
    <cacheHierarchy uniqueName="[Measures].[Sum of Import de bunuri FOB (BP) - MBP 6]" caption="Sum of Import de bunuri FOB (BP) - MBP 6" measure="1" displayFolder="" measureGroup="Table_D1 2" count="0" hidden="1">
      <extLst>
        <ext xmlns:x15="http://schemas.microsoft.com/office/spreadsheetml/2010/11/main" uri="{B97F6D7D-B522-45F9-BDA1-12C45D357490}">
          <x15:cacheHierarchy aggregatedColumn="42"/>
        </ext>
      </extLst>
    </cacheHierarchy>
    <cacheHierarchy uniqueName="[Measures].[Sum of Import conform statisticii comerțului exterior (CIF)]" caption="Sum of Import conform statisticii comerțului exterior (CIF)" measure="1" displayFolder="" measureGroup="Table_D1 2" count="0" hidden="1">
      <extLst>
        <ext xmlns:x15="http://schemas.microsoft.com/office/spreadsheetml/2010/11/main" uri="{B97F6D7D-B522-45F9-BDA1-12C45D357490}">
          <x15:cacheHierarchy aggregatedColumn="43"/>
        </ext>
      </extLst>
    </cacheHierarchy>
    <cacheHierarchy uniqueName="[Measures].[Sum of Recalcul din prețuri CIF în FOB]" caption="Sum of Recalcul din prețuri CIF în FOB" measure="1" displayFolder="" measureGroup="Table_D1 2" count="0" hidden="1">
      <extLst>
        <ext xmlns:x15="http://schemas.microsoft.com/office/spreadsheetml/2010/11/main" uri="{B97F6D7D-B522-45F9-BDA1-12C45D357490}">
          <x15:cacheHierarchy aggregatedColumn="46"/>
        </ext>
      </extLst>
    </cacheHierarchy>
    <cacheHierarchy uniqueName="[Measures].[Sum of Importul bancnotelor şi monedelor]" caption="Sum of Importul bancnotelor şi monedelor" measure="1" displayFolder="" measureGroup="Table_D1 2" count="0" hidden="1">
      <extLst>
        <ext xmlns:x15="http://schemas.microsoft.com/office/spreadsheetml/2010/11/main" uri="{B97F6D7D-B522-45F9-BDA1-12C45D357490}">
          <x15:cacheHierarchy aggregatedColumn="47"/>
        </ext>
      </extLst>
    </cacheHierarchy>
    <cacheHierarchy uniqueName="[Measures].[Sum of Import pers. fizice]" caption="Sum of Import pers. fizice" measure="1" displayFolder="" measureGroup="Table_D1 2" count="0" hidden="1">
      <extLst>
        <ext xmlns:x15="http://schemas.microsoft.com/office/spreadsheetml/2010/11/main" uri="{B97F6D7D-B522-45F9-BDA1-12C45D357490}">
          <x15:cacheHierarchy aggregatedColumn="49"/>
        </ext>
      </extLst>
    </cacheHierarchy>
    <cacheHierarchy uniqueName="[Measures].[Sum of Transferuri personale]" caption="Sum of Transferuri personale" measure="1" displayFolder="" measureGroup="Table_D1 3" count="0" oneField="1" hidden="1">
      <fieldsUsage count="1">
        <fieldUsage x="1"/>
      </fieldsUsage>
      <extLst>
        <ext xmlns:x15="http://schemas.microsoft.com/office/spreadsheetml/2010/11/main" uri="{B97F6D7D-B522-45F9-BDA1-12C45D357490}">
          <x15:cacheHierarchy aggregatedColumn="55"/>
        </ext>
      </extLst>
    </cacheHierarchy>
    <cacheHierarchy uniqueName="[Measures].[Sum of Remunerarea salariaților]" caption="Sum of Remunerarea salariaților" measure="1" displayFolder="" measureGroup="Table_D1 3" count="0" oneField="1" hidden="1">
      <fieldsUsage count="1">
        <fieldUsage x="2"/>
      </fieldsUsage>
      <extLst>
        <ext xmlns:x15="http://schemas.microsoft.com/office/spreadsheetml/2010/11/main" uri="{B97F6D7D-B522-45F9-BDA1-12C45D357490}">
          <x15:cacheHierarchy aggregatedColumn="56"/>
        </ext>
      </extLst>
    </cacheHierarchy>
    <cacheHierarchy uniqueName="[Measures].[Sum of Transferuri de capital între gospodăriile populației]" caption="Sum of Transferuri de capital între gospodăriile populației" measure="1" displayFolder="" measureGroup="Table_D1 3" count="0" oneField="1" hidden="1">
      <fieldsUsage count="1">
        <fieldUsage x="3"/>
      </fieldsUsage>
      <extLst>
        <ext xmlns:x15="http://schemas.microsoft.com/office/spreadsheetml/2010/11/main" uri="{B97F6D7D-B522-45F9-BDA1-12C45D357490}">
          <x15:cacheHierarchy aggregatedColumn="57"/>
        </ext>
      </extLst>
    </cacheHierarchy>
    <cacheHierarchy uniqueName="[Measures].[Sum of Remunerarea netă a salariaților]" caption="Sum of Remunerarea netă a salariaților" measure="1" displayFolder="" measureGroup="Table_D1 3" count="0" hidden="1">
      <extLst>
        <ext xmlns:x15="http://schemas.microsoft.com/office/spreadsheetml/2010/11/main" uri="{B97F6D7D-B522-45F9-BDA1-12C45D357490}">
          <x15:cacheHierarchy aggregatedColumn="60"/>
        </ext>
      </extLst>
    </cacheHierarchy>
    <cacheHierarchy uniqueName="[Measures].[Sum of Total]" caption="Sum of Total" measure="1" displayFolder="" measureGroup="Table_D1 4" count="0" hidden="1">
      <extLst>
        <ext xmlns:x15="http://schemas.microsoft.com/office/spreadsheetml/2010/11/main" uri="{B97F6D7D-B522-45F9-BDA1-12C45D357490}">
          <x15:cacheHierarchy aggregatedColumn="71"/>
        </ext>
      </extLst>
    </cacheHierarchy>
    <cacheHierarchy uniqueName="[Measures].[Sum of Investiţii directe]" caption="Sum of Investiţii directe" measure="1" displayFolder="" measureGroup="Table_D1 5" count="0" hidden="1">
      <extLst>
        <ext xmlns:x15="http://schemas.microsoft.com/office/spreadsheetml/2010/11/main" uri="{B97F6D7D-B522-45F9-BDA1-12C45D357490}">
          <x15:cacheHierarchy aggregatedColumn="75"/>
        </ext>
      </extLst>
    </cacheHierarchy>
    <cacheHierarchy uniqueName="[Measures].[Sum of Investiţii de portofoliu]" caption="Sum of Investiţii de portofoliu" measure="1" displayFolder="" measureGroup="Table_D1 5" count="0" hidden="1">
      <extLst>
        <ext xmlns:x15="http://schemas.microsoft.com/office/spreadsheetml/2010/11/main" uri="{B97F6D7D-B522-45F9-BDA1-12C45D357490}">
          <x15:cacheHierarchy aggregatedColumn="76"/>
        </ext>
      </extLst>
    </cacheHierarchy>
    <cacheHierarchy uniqueName="[Measures].[Sum of Derivate financiare (altele decât rezervele)]" caption="Sum of Derivate financiare (altele decât rezervele)" measure="1" displayFolder="" measureGroup="Table_D1 5" count="0" hidden="1">
      <extLst>
        <ext xmlns:x15="http://schemas.microsoft.com/office/spreadsheetml/2010/11/main" uri="{B97F6D7D-B522-45F9-BDA1-12C45D357490}">
          <x15:cacheHierarchy aggregatedColumn="77"/>
        </ext>
      </extLst>
    </cacheHierarchy>
    <cacheHierarchy uniqueName="[Measures].[Sum of Numerar şi depozite]" caption="Sum of Numerar şi depozite" measure="1" displayFolder="" measureGroup="Table_D1 5" count="0" hidden="1">
      <extLst>
        <ext xmlns:x15="http://schemas.microsoft.com/office/spreadsheetml/2010/11/main" uri="{B97F6D7D-B522-45F9-BDA1-12C45D357490}">
          <x15:cacheHierarchy aggregatedColumn="78"/>
        </ext>
      </extLst>
    </cacheHierarchy>
    <cacheHierarchy uniqueName="[Measures].[Sum of Împrumuturi]" caption="Sum of Împrumuturi" measure="1" displayFolder="" measureGroup="Table_D1 5" count="0" hidden="1">
      <extLst>
        <ext xmlns:x15="http://schemas.microsoft.com/office/spreadsheetml/2010/11/main" uri="{B97F6D7D-B522-45F9-BDA1-12C45D357490}">
          <x15:cacheHierarchy aggregatedColumn="79"/>
        </ext>
      </extLst>
    </cacheHierarchy>
    <cacheHierarchy uniqueName="[Measures].[Sum of Credite comerciale şi avansuri]" caption="Sum of Credite comerciale şi avansuri" measure="1" displayFolder="" measureGroup="Table_D1 5" count="0" hidden="1">
      <extLst>
        <ext xmlns:x15="http://schemas.microsoft.com/office/spreadsheetml/2010/11/main" uri="{B97F6D7D-B522-45F9-BDA1-12C45D357490}">
          <x15:cacheHierarchy aggregatedColumn="80"/>
        </ext>
      </extLst>
    </cacheHierarchy>
    <cacheHierarchy uniqueName="[Measures].[Sum of Alte creanțe / angajamente - altele]" caption="Sum of Alte creanțe / angajamente - altele" measure="1" displayFolder="" measureGroup="Table_D1 5" count="0" hidden="1">
      <extLst>
        <ext xmlns:x15="http://schemas.microsoft.com/office/spreadsheetml/2010/11/main" uri="{B97F6D7D-B522-45F9-BDA1-12C45D357490}">
          <x15:cacheHierarchy aggregatedColumn="81"/>
        </ext>
      </extLst>
    </cacheHierarchy>
    <cacheHierarchy uniqueName="[Measures].[Sum of Active de rezervă]" caption="Sum of Active de rezervă" measure="1" displayFolder="" measureGroup="Table_D1 5" count="0" hidden="1">
      <extLst>
        <ext xmlns:x15="http://schemas.microsoft.com/office/spreadsheetml/2010/11/main" uri="{B97F6D7D-B522-45F9-BDA1-12C45D357490}">
          <x15:cacheHierarchy aggregatedColumn="82"/>
        </ext>
      </extLst>
    </cacheHierarchy>
    <cacheHierarchy uniqueName="[Measures].[Sum of Societăţi care acceptă depozite, exclusiv banca centrală]" caption="Sum of Societăţi care acceptă depozite, exclusiv banca centrală" measure="1" displayFolder="" measureGroup="Table_D1 6" count="0" hidden="1">
      <extLst>
        <ext xmlns:x15="http://schemas.microsoft.com/office/spreadsheetml/2010/11/main" uri="{B97F6D7D-B522-45F9-BDA1-12C45D357490}">
          <x15:cacheHierarchy aggregatedColumn="89"/>
        </ext>
      </extLst>
    </cacheHierarchy>
    <cacheHierarchy uniqueName="[Measures].[Sum of Administraţia publică]" caption="Sum of Administraţia publică" measure="1" displayFolder="" measureGroup="Table_D1 6" count="0" hidden="1">
      <extLst>
        <ext xmlns:x15="http://schemas.microsoft.com/office/spreadsheetml/2010/11/main" uri="{B97F6D7D-B522-45F9-BDA1-12C45D357490}">
          <x15:cacheHierarchy aggregatedColumn="87"/>
        </ext>
      </extLst>
    </cacheHierarchy>
    <cacheHierarchy uniqueName="[Measures].[Sum of Alte sectoare]" caption="Sum of Alte sectoare" measure="1" displayFolder="" measureGroup="Table_D1 6" count="0" hidden="1">
      <extLst>
        <ext xmlns:x15="http://schemas.microsoft.com/office/spreadsheetml/2010/11/main" uri="{B97F6D7D-B522-45F9-BDA1-12C45D357490}">
          <x15:cacheHierarchy aggregatedColumn="91"/>
        </ext>
      </extLst>
    </cacheHierarchy>
    <cacheHierarchy uniqueName="[Measures].[Sum of Valorificări - total]" caption="Sum of Valorificări - total" measure="1" displayFolder="" measureGroup="Table_D1 6" count="0" hidden="1">
      <extLst>
        <ext xmlns:x15="http://schemas.microsoft.com/office/spreadsheetml/2010/11/main" uri="{B97F6D7D-B522-45F9-BDA1-12C45D357490}">
          <x15:cacheHierarchy aggregatedColumn="86"/>
        </ext>
      </extLst>
    </cacheHierarchy>
    <cacheHierarchy uniqueName="[Measures].[Sum of Rambursări - total]" caption="Sum of Rambursări - total" measure="1" displayFolder="" measureGroup="Table_D1 6" count="0" hidden="1">
      <extLst>
        <ext xmlns:x15="http://schemas.microsoft.com/office/spreadsheetml/2010/11/main" uri="{B97F6D7D-B522-45F9-BDA1-12C45D357490}">
          <x15:cacheHierarchy aggregatedColumn="92"/>
        </ext>
      </extLst>
    </cacheHierarchy>
    <cacheHierarchy uniqueName="[Measures].[Count of Produse agroalimentare]" caption="Count of Produse agroalimentare" measure="1" displayFolder="" measureGroup="Table_D1 7" count="0" hidden="1">
      <extLst>
        <ext xmlns:x15="http://schemas.microsoft.com/office/spreadsheetml/2010/11/main" uri="{B97F6D7D-B522-45F9-BDA1-12C45D357490}">
          <x15:cacheHierarchy aggregatedColumn="101"/>
        </ext>
      </extLst>
    </cacheHierarchy>
    <cacheHierarchy uniqueName="[Measures].[Count of Produse minerale]" caption="Count of Produse minerale" measure="1" displayFolder="" measureGroup="Table_D1 7" count="0" hidden="1">
      <extLst>
        <ext xmlns:x15="http://schemas.microsoft.com/office/spreadsheetml/2010/11/main" uri="{B97F6D7D-B522-45F9-BDA1-12C45D357490}">
          <x15:cacheHierarchy aggregatedColumn="102"/>
        </ext>
      </extLst>
    </cacheHierarchy>
    <cacheHierarchy uniqueName="[Measures].[Count of Produse ale industriei chimice]" caption="Count of Produse ale industriei chimice" measure="1" displayFolder="" measureGroup="Table_D1 7" count="0" hidden="1">
      <extLst>
        <ext xmlns:x15="http://schemas.microsoft.com/office/spreadsheetml/2010/11/main" uri="{B97F6D7D-B522-45F9-BDA1-12C45D357490}">
          <x15:cacheHierarchy aggregatedColumn="103"/>
        </ext>
      </extLst>
    </cacheHierarchy>
    <cacheHierarchy uniqueName="[Measures].[Count of Materiale plastice, cauciuc şi articole din acestea]" caption="Count of Materiale plastice, cauciuc şi articole din acestea" measure="1" displayFolder="" measureGroup="Table_D1 7" count="0" hidden="1">
      <extLst>
        <ext xmlns:x15="http://schemas.microsoft.com/office/spreadsheetml/2010/11/main" uri="{B97F6D7D-B522-45F9-BDA1-12C45D357490}">
          <x15:cacheHierarchy aggregatedColumn="104"/>
        </ext>
      </extLst>
    </cacheHierarchy>
    <cacheHierarchy uniqueName="[Measures].[Sum of Transport E]" caption="Sum of Transport E" measure="1" displayFolder="" measureGroup="Table_D1 8" count="0" hidden="1">
      <extLst>
        <ext xmlns:x15="http://schemas.microsoft.com/office/spreadsheetml/2010/11/main" uri="{B97F6D7D-B522-45F9-BDA1-12C45D357490}">
          <x15:cacheHierarchy aggregatedColumn="128"/>
        </ext>
      </extLst>
    </cacheHierarchy>
    <cacheHierarchy uniqueName="[Measures].[Sum of Servicii de informatică E]" caption="Sum of Servicii de informatică E" measure="1" displayFolder="" measureGroup="Table_D1 8" count="0" hidden="1">
      <extLst>
        <ext xmlns:x15="http://schemas.microsoft.com/office/spreadsheetml/2010/11/main" uri="{B97F6D7D-B522-45F9-BDA1-12C45D357490}">
          <x15:cacheHierarchy aggregatedColumn="126"/>
        </ext>
      </extLst>
    </cacheHierarchy>
    <cacheHierarchy uniqueName="[Measures].[Sum of Călătorii E]" caption="Sum of Călătorii E" measure="1" displayFolder="" measureGroup="Table_D1 8" count="0" hidden="1">
      <extLst>
        <ext xmlns:x15="http://schemas.microsoft.com/office/spreadsheetml/2010/11/main" uri="{B97F6D7D-B522-45F9-BDA1-12C45D357490}">
          <x15:cacheHierarchy aggregatedColumn="127"/>
        </ext>
      </extLst>
    </cacheHierarchy>
    <cacheHierarchy uniqueName="[Measures].[Sum of Transport I]" caption="Sum of Transport I" measure="1" displayFolder="" measureGroup="Table_D1 8" count="0" hidden="1">
      <extLst>
        <ext xmlns:x15="http://schemas.microsoft.com/office/spreadsheetml/2010/11/main" uri="{B97F6D7D-B522-45F9-BDA1-12C45D357490}">
          <x15:cacheHierarchy aggregatedColumn="132"/>
        </ext>
      </extLst>
    </cacheHierarchy>
    <cacheHierarchy uniqueName="[Measures].[Sum of Servicii de informatică I]" caption="Sum of Servicii de informatică I" measure="1" displayFolder="" measureGroup="Table_D1 8" count="0" hidden="1">
      <extLst>
        <ext xmlns:x15="http://schemas.microsoft.com/office/spreadsheetml/2010/11/main" uri="{B97F6D7D-B522-45F9-BDA1-12C45D357490}">
          <x15:cacheHierarchy aggregatedColumn="136"/>
        </ext>
      </extLst>
    </cacheHierarchy>
    <cacheHierarchy uniqueName="[Measures].[Sum of Călătorii I]" caption="Sum of Călătorii I" measure="1" displayFolder="" measureGroup="Table_D1 8" count="0" hidden="1">
      <extLst>
        <ext xmlns:x15="http://schemas.microsoft.com/office/spreadsheetml/2010/11/main" uri="{B97F6D7D-B522-45F9-BDA1-12C45D357490}">
          <x15:cacheHierarchy aggregatedColumn="133"/>
        </ext>
      </extLst>
    </cacheHierarchy>
    <cacheHierarchy uniqueName="[Measures].[Sum of Altele I]" caption="Sum of Altele I" measure="1" displayFolder="" measureGroup="Table_D1 8" count="0" hidden="1">
      <extLst>
        <ext xmlns:x15="http://schemas.microsoft.com/office/spreadsheetml/2010/11/main" uri="{B97F6D7D-B522-45F9-BDA1-12C45D357490}">
          <x15:cacheHierarchy aggregatedColumn="137"/>
        </ext>
      </extLst>
    </cacheHierarchy>
    <cacheHierarchy uniqueName="[Measures].[Sum of Active de rezervă 2]" caption="Sum of Active de rezervă 2" measure="1" displayFolder="" measureGroup="Table_D2 1" count="0" hidden="1">
      <extLst>
        <ext xmlns:x15="http://schemas.microsoft.com/office/spreadsheetml/2010/11/main" uri="{B97F6D7D-B522-45F9-BDA1-12C45D357490}">
          <x15:cacheHierarchy aggregatedColumn="141"/>
        </ext>
      </extLst>
    </cacheHierarchy>
    <cacheHierarchy uniqueName="[Measures].[Sum of 3 luni de import efectiv de bunuri şi servicii]" caption="Sum of 3 luni de import efectiv de bunuri şi servicii" measure="1" displayFolder="" measureGroup="Table_D2 1" count="0" hidden="1">
      <extLst>
        <ext xmlns:x15="http://schemas.microsoft.com/office/spreadsheetml/2010/11/main" uri="{B97F6D7D-B522-45F9-BDA1-12C45D357490}">
          <x15:cacheHierarchy aggregatedColumn="142"/>
        </ext>
      </extLst>
    </cacheHierarchy>
    <cacheHierarchy uniqueName="[Measures].[Sum of 100% din datoria externă pe termen scurt]" caption="Sum of 100% din datoria externă pe termen scurt" measure="1" displayFolder="" measureGroup="Table_D2 1" count="0" hidden="1">
      <extLst>
        <ext xmlns:x15="http://schemas.microsoft.com/office/spreadsheetml/2010/11/main" uri="{B97F6D7D-B522-45F9-BDA1-12C45D357490}">
          <x15:cacheHierarchy aggregatedColumn="143"/>
        </ext>
      </extLst>
    </cacheHierarchy>
    <cacheHierarchy uniqueName="[Measures].[Sum of 20% din M2]" caption="Sum of 20% din M2" measure="1" displayFolder="" measureGroup="Table_D2 1" count="0" hidden="1">
      <extLst>
        <ext xmlns:x15="http://schemas.microsoft.com/office/spreadsheetml/2010/11/main" uri="{B97F6D7D-B522-45F9-BDA1-12C45D357490}">
          <x15:cacheHierarchy aggregatedColumn="144"/>
        </ext>
      </extLst>
    </cacheHierarchy>
    <cacheHierarchy uniqueName="[Measures].[Sum of 100% din (30%DTS + 15%AA + 5%M2 + 5%eX)]" caption="Sum of 100% din (30%DTS + 15%AA + 5%M2 + 5%eX)" measure="1" displayFolder="" measureGroup="Table_D2 1" count="0" hidden="1">
      <extLst>
        <ext xmlns:x15="http://schemas.microsoft.com/office/spreadsheetml/2010/11/main" uri="{B97F6D7D-B522-45F9-BDA1-12C45D357490}">
          <x15:cacheHierarchy aggregatedColumn="145"/>
        </ext>
      </extLst>
    </cacheHierarchy>
    <cacheHierarchy uniqueName="[Measures].[Sum of 100-150% din (30%DTS + 15%AA + 5%M2 + 5%eX)]" caption="Sum of 100-150% din (30%DTS + 15%AA + 5%M2 + 5%eX)" measure="1" displayFolder="" measureGroup="Table_D2 1" count="0" hidden="1">
      <extLst>
        <ext xmlns:x15="http://schemas.microsoft.com/office/spreadsheetml/2010/11/main" uri="{B97F6D7D-B522-45F9-BDA1-12C45D357490}">
          <x15:cacheHierarchy aggregatedColumn="146"/>
        </ext>
      </extLst>
    </cacheHierarchy>
    <cacheHierarchy uniqueName="[Measures].[Sum of Total Active]" caption="Sum of Total Active" measure="1" displayFolder="" measureGroup="Table_D2 2" count="0" hidden="1">
      <extLst>
        <ext xmlns:x15="http://schemas.microsoft.com/office/spreadsheetml/2010/11/main" uri="{B97F6D7D-B522-45F9-BDA1-12C45D357490}">
          <x15:cacheHierarchy aggregatedColumn="161"/>
        </ext>
      </extLst>
    </cacheHierarchy>
    <cacheHierarchy uniqueName="[Measures].[Sum of Total Pasive]" caption="Sum of Total Pasive" measure="1" displayFolder="" measureGroup="Table_D2 2" count="0" hidden="1">
      <extLst>
        <ext xmlns:x15="http://schemas.microsoft.com/office/spreadsheetml/2010/11/main" uri="{B97F6D7D-B522-45F9-BDA1-12C45D357490}">
          <x15:cacheHierarchy aggregatedColumn="164"/>
        </ext>
      </extLst>
    </cacheHierarchy>
    <cacheHierarchy uniqueName="[Measures].[Sum of UE]" caption="Sum of UE" measure="1" displayFolder="" measureGroup="Table_D2 3" count="0" hidden="1">
      <extLst>
        <ext xmlns:x15="http://schemas.microsoft.com/office/spreadsheetml/2010/11/main" uri="{B97F6D7D-B522-45F9-BDA1-12C45D357490}">
          <x15:cacheHierarchy aggregatedColumn="168"/>
        </ext>
      </extLst>
    </cacheHierarchy>
    <cacheHierarchy uniqueName="[Measures].[Sum of Alte ţări]" caption="Sum of Alte ţări" measure="1" displayFolder="" measureGroup="Table_D2 3" count="0" hidden="1">
      <extLst>
        <ext xmlns:x15="http://schemas.microsoft.com/office/spreadsheetml/2010/11/main" uri="{B97F6D7D-B522-45F9-BDA1-12C45D357490}">
          <x15:cacheHierarchy aggregatedColumn="169"/>
        </ext>
      </extLst>
    </cacheHierarchy>
    <cacheHierarchy uniqueName="[Measures].[Sum of CSI]" caption="Sum of CSI" measure="1" displayFolder="" measureGroup="Table_D2 3" count="0" hidden="1">
      <extLst>
        <ext xmlns:x15="http://schemas.microsoft.com/office/spreadsheetml/2010/11/main" uri="{B97F6D7D-B522-45F9-BDA1-12C45D357490}">
          <x15:cacheHierarchy aggregatedColumn="170"/>
        </ext>
      </extLst>
    </cacheHierarchy>
    <cacheHierarchy uniqueName="[Measures].[Sum of Total active S]" caption="Sum of Total active S" measure="1" displayFolder="" measureGroup="Table_D2 4" count="0" hidden="1">
      <extLst>
        <ext xmlns:x15="http://schemas.microsoft.com/office/spreadsheetml/2010/11/main" uri="{B97F6D7D-B522-45F9-BDA1-12C45D357490}">
          <x15:cacheHierarchy aggregatedColumn="175"/>
        </ext>
      </extLst>
    </cacheHierarchy>
    <cacheHierarchy uniqueName="[Measures].[Sum of Total pasive S]" caption="Sum of Total pasive S" measure="1" displayFolder="" measureGroup="Table_D2 4" count="0" hidden="1">
      <extLst>
        <ext xmlns:x15="http://schemas.microsoft.com/office/spreadsheetml/2010/11/main" uri="{B97F6D7D-B522-45F9-BDA1-12C45D357490}">
          <x15:cacheHierarchy aggregatedColumn="176"/>
        </ext>
      </extLst>
    </cacheHierarchy>
    <cacheHierarchy uniqueName="[Measures].[Sum of ACT_TT]" caption="Sum of ACT_TT" measure="1" displayFolder="" measureGroup="Table_D2 5" count="0" hidden="1">
      <extLst>
        <ext xmlns:x15="http://schemas.microsoft.com/office/spreadsheetml/2010/11/main" uri="{B97F6D7D-B522-45F9-BDA1-12C45D357490}">
          <x15:cacheHierarchy aggregatedColumn="181"/>
        </ext>
      </extLst>
    </cacheHierarchy>
    <cacheHierarchy uniqueName="[Measures].[Sum of PS_TT]" caption="Sum of PS_TT" measure="1" displayFolder="" measureGroup="Table_D2 5" count="0" hidden="1">
      <extLst>
        <ext xmlns:x15="http://schemas.microsoft.com/office/spreadsheetml/2010/11/main" uri="{B97F6D7D-B522-45F9-BDA1-12C45D357490}">
          <x15:cacheHierarchy aggregatedColumn="182"/>
        </ext>
      </extLst>
    </cacheHierarchy>
    <cacheHierarchy uniqueName="[Measures].[Sum of Pe termen scurt (P)]" caption="Sum of Pe termen scurt (P)" measure="1" displayFolder="" measureGroup="Table_D3 2" count="0" hidden="1">
      <extLst>
        <ext xmlns:x15="http://schemas.microsoft.com/office/spreadsheetml/2010/11/main" uri="{B97F6D7D-B522-45F9-BDA1-12C45D357490}">
          <x15:cacheHierarchy aggregatedColumn="187"/>
        </ext>
      </extLst>
    </cacheHierarchy>
    <cacheHierarchy uniqueName="[Measures].[Sum of Pe termen lung (P)]" caption="Sum of Pe termen lung (P)" measure="1" displayFolder="" measureGroup="Table_D3 2" count="0" hidden="1">
      <extLst>
        <ext xmlns:x15="http://schemas.microsoft.com/office/spreadsheetml/2010/11/main" uri="{B97F6D7D-B522-45F9-BDA1-12C45D357490}">
          <x15:cacheHierarchy aggregatedColumn="188"/>
        </ext>
      </extLst>
    </cacheHierarchy>
    <cacheHierarchy uniqueName="[Measures].[Sum of Pe termen scurt (PR)]" caption="Sum of Pe termen scurt (PR)" measure="1" displayFolder="" measureGroup="Table_D3 2" count="0" hidden="1">
      <extLst>
        <ext xmlns:x15="http://schemas.microsoft.com/office/spreadsheetml/2010/11/main" uri="{B97F6D7D-B522-45F9-BDA1-12C45D357490}">
          <x15:cacheHierarchy aggregatedColumn="190"/>
        </ext>
      </extLst>
    </cacheHierarchy>
    <cacheHierarchy uniqueName="[Measures].[Sum of Pe termen lung (PR)]" caption="Sum of Pe termen lung (PR)" measure="1" displayFolder="" measureGroup="Table_D3 2" count="0" hidden="1">
      <extLst>
        <ext xmlns:x15="http://schemas.microsoft.com/office/spreadsheetml/2010/11/main" uri="{B97F6D7D-B522-45F9-BDA1-12C45D357490}">
          <x15:cacheHierarchy aggregatedColumn="191"/>
        </ext>
      </extLst>
    </cacheHierarchy>
    <cacheHierarchy uniqueName="[Measures].[Count of Materiale textile şi articole din acestea]" caption="Count of Materiale textile şi articole din acestea" measure="1" displayFolder="" measureGroup="Table_D1 7" count="0" hidden="1">
      <extLst>
        <ext xmlns:x15="http://schemas.microsoft.com/office/spreadsheetml/2010/11/main" uri="{B97F6D7D-B522-45F9-BDA1-12C45D357490}">
          <x15:cacheHierarchy aggregatedColumn="106"/>
        </ext>
      </extLst>
    </cacheHierarchy>
    <cacheHierarchy uniqueName="[Measures].[Count of Active/Pasive DES]" caption="Count of Active/Pasive DES" measure="1" displayFolder="" measureGroup="Table_D2 5" count="0" hidden="1">
      <extLst>
        <ext xmlns:x15="http://schemas.microsoft.com/office/spreadsheetml/2010/11/main" uri="{B97F6D7D-B522-45F9-BDA1-12C45D357490}">
          <x15:cacheHierarchy aggregatedColumn="180"/>
        </ext>
      </extLst>
    </cacheHierarchy>
    <cacheHierarchy uniqueName="[Measures].[Sum of Servicii profesionale şi de consultanţă managerială E]" caption="Sum of Servicii profesionale şi de consultanţă managerială E" measure="1" displayFolder="" measureGroup="Table_D1 8" count="0" hidden="1">
      <extLst>
        <ext xmlns:x15="http://schemas.microsoft.com/office/spreadsheetml/2010/11/main" uri="{B97F6D7D-B522-45F9-BDA1-12C45D357490}">
          <x15:cacheHierarchy aggregatedColumn="129"/>
        </ext>
      </extLst>
    </cacheHierarchy>
    <cacheHierarchy uniqueName="[Measures].[Sum of Servicii profesionale şi de consultanţă managerială I]" caption="Sum of Servicii profesionale şi de consultanţă managerială I" measure="1" displayFolder="" measureGroup="Table_D1 8" count="0" hidden="1">
      <extLst>
        <ext xmlns:x15="http://schemas.microsoft.com/office/spreadsheetml/2010/11/main" uri="{B97F6D7D-B522-45F9-BDA1-12C45D357490}">
          <x15:cacheHierarchy aggregatedColumn="135"/>
        </ext>
      </extLst>
    </cacheHierarchy>
    <cacheHierarchy uniqueName="[Measures].[Sum of 3 luni de import efectiv de bunuri şi servicii 2]" caption="Sum of 3 luni de import efectiv de bunuri şi servicii 2" measure="1" displayFolder="" measureGroup="Range" count="0" hidden="1">
      <extLst>
        <ext xmlns:x15="http://schemas.microsoft.com/office/spreadsheetml/2010/11/main" uri="{B97F6D7D-B522-45F9-BDA1-12C45D357490}">
          <x15:cacheHierarchy aggregatedColumn="4"/>
        </ext>
      </extLst>
    </cacheHierarchy>
    <cacheHierarchy uniqueName="[Measures].[Sum of Active de rezervă 3]" caption="Sum of Active de rezervă 3" measure="1" displayFolder="" measureGroup="Range" count="0" hidden="1">
      <extLst>
        <ext xmlns:x15="http://schemas.microsoft.com/office/spreadsheetml/2010/11/main" uri="{B97F6D7D-B522-45F9-BDA1-12C45D357490}">
          <x15:cacheHierarchy aggregatedColumn="3"/>
        </ext>
      </extLst>
    </cacheHierarchy>
    <cacheHierarchy uniqueName="[Measures].[Sum of 100% din datoria externă pe termen scurt 2]" caption="Sum of 100% din datoria externă pe termen scurt 2" measure="1" displayFolder="" measureGroup="Range" count="0" hidden="1">
      <extLst>
        <ext xmlns:x15="http://schemas.microsoft.com/office/spreadsheetml/2010/11/main" uri="{B97F6D7D-B522-45F9-BDA1-12C45D357490}">
          <x15:cacheHierarchy aggregatedColumn="5"/>
        </ext>
      </extLst>
    </cacheHierarchy>
    <cacheHierarchy uniqueName="[Measures].[Sum of 20% din M2 2]" caption="Sum of 20% din M2 2" measure="1" displayFolder="" measureGroup="Range" count="0" hidden="1">
      <extLst>
        <ext xmlns:x15="http://schemas.microsoft.com/office/spreadsheetml/2010/11/main" uri="{B97F6D7D-B522-45F9-BDA1-12C45D357490}">
          <x15:cacheHierarchy aggregatedColumn="6"/>
        </ext>
      </extLst>
    </cacheHierarchy>
    <cacheHierarchy uniqueName="[Measures].[Sum of 100-150% din (30%DTS + 15%AA + 5%M2 + 5%eX) 2]" caption="Sum of 100-150% din (30%DTS + 15%AA + 5%M2 + 5%eX) 2" measure="1" displayFolder="" measureGroup="Range" count="0" hidden="1">
      <extLst>
        <ext xmlns:x15="http://schemas.microsoft.com/office/spreadsheetml/2010/11/main" uri="{B97F6D7D-B522-45F9-BDA1-12C45D357490}">
          <x15:cacheHierarchy aggregatedColumn="8"/>
        </ext>
      </extLst>
    </cacheHierarchy>
    <cacheHierarchy uniqueName="[Measures].[Sum of 100% din (30%DTS + 15%AA + 5%M2 + 5%eX) 2]" caption="Sum of 100% din (30%DTS + 15%AA + 5%M2 + 5%eX) 2" measure="1" displayFolder="" measureGroup="Range" count="0" hidden="1">
      <extLst>
        <ext xmlns:x15="http://schemas.microsoft.com/office/spreadsheetml/2010/11/main" uri="{B97F6D7D-B522-45F9-BDA1-12C45D357490}">
          <x15:cacheHierarchy aggregatedColumn="7"/>
        </ext>
      </extLst>
    </cacheHierarchy>
    <cacheHierarchy uniqueName="[Measures].[Sum of Pe termen scurt (P) 2]" caption="Sum of Pe termen scurt (P) 2" measure="1" displayFolder="" measureGroup="Range 2" count="0" hidden="1">
      <extLst>
        <ext xmlns:x15="http://schemas.microsoft.com/office/spreadsheetml/2010/11/main" uri="{B97F6D7D-B522-45F9-BDA1-12C45D357490}">
          <x15:cacheHierarchy aggregatedColumn="13"/>
        </ext>
      </extLst>
    </cacheHierarchy>
    <cacheHierarchy uniqueName="[Measures].[Sum of Pe termen lung (P) 2]" caption="Sum of Pe termen lung (P) 2" measure="1" displayFolder="" measureGroup="Range 2" count="0" hidden="1">
      <extLst>
        <ext xmlns:x15="http://schemas.microsoft.com/office/spreadsheetml/2010/11/main" uri="{B97F6D7D-B522-45F9-BDA1-12C45D357490}">
          <x15:cacheHierarchy aggregatedColumn="14"/>
        </ext>
      </extLst>
    </cacheHierarchy>
    <cacheHierarchy uniqueName="[Measures].[Sum of Pe termen scurt (PR) 2]" caption="Sum of Pe termen scurt (PR) 2" measure="1" displayFolder="" measureGroup="Range 2" count="0" hidden="1">
      <extLst>
        <ext xmlns:x15="http://schemas.microsoft.com/office/spreadsheetml/2010/11/main" uri="{B97F6D7D-B522-45F9-BDA1-12C45D357490}">
          <x15:cacheHierarchy aggregatedColumn="16"/>
        </ext>
      </extLst>
    </cacheHierarchy>
    <cacheHierarchy uniqueName="[Measures].[Sum of Pe termen lung (PR) 2]" caption="Sum of Pe termen lung (PR) 2" measure="1" displayFolder="" measureGroup="Range 2" count="0" hidden="1">
      <extLst>
        <ext xmlns:x15="http://schemas.microsoft.com/office/spreadsheetml/2010/11/main" uri="{B97F6D7D-B522-45F9-BDA1-12C45D357490}">
          <x15:cacheHierarchy aggregatedColumn="17"/>
        </ext>
      </extLst>
    </cacheHierarchy>
    <cacheHierarchy uniqueName="[Measures].[Sum of Serviciul datoriei externe totale]" caption="Sum of Serviciul datoriei externe totale" measure="1" displayFolder="" measureGroup="Range 3" count="0" hidden="1">
      <extLst>
        <ext xmlns:x15="http://schemas.microsoft.com/office/spreadsheetml/2010/11/main" uri="{B97F6D7D-B522-45F9-BDA1-12C45D357490}">
          <x15:cacheHierarchy aggregatedColumn="18"/>
        </ext>
      </extLst>
    </cacheHierarchy>
    <cacheHierarchy uniqueName="[Measures].[Sum of Serviciul datoriei externe totale / export de bunuri și servicii]" caption="Sum of Serviciul datoriei externe totale / export de bunuri și servicii" measure="1" displayFolder="" measureGroup="Range 3" count="0" hidden="1">
      <extLst>
        <ext xmlns:x15="http://schemas.microsoft.com/office/spreadsheetml/2010/11/main" uri="{B97F6D7D-B522-45F9-BDA1-12C45D357490}">
          <x15:cacheHierarchy aggregatedColumn="19"/>
        </ext>
      </extLst>
    </cacheHierarchy>
    <cacheHierarchy uniqueName="[Measures].[Sum of Serviciul datoriei externe / veniturile bugetului public]" caption="Sum of Serviciul datoriei externe / veniturile bugetului public" measure="1" displayFolder="" measureGroup="Range 3" count="0" hidden="1">
      <extLst>
        <ext xmlns:x15="http://schemas.microsoft.com/office/spreadsheetml/2010/11/main" uri="{B97F6D7D-B522-45F9-BDA1-12C45D357490}">
          <x15:cacheHierarchy aggregatedColumn="20"/>
        </ext>
      </extLst>
    </cacheHierarchy>
    <cacheHierarchy uniqueName="[Measures].[Sum of Serviciul datoriei externe totale 2]" caption="Sum of Serviciul datoriei externe totale 2" measure="1" displayFolder="" measureGroup="Range 4" count="0" hidden="1">
      <extLst>
        <ext xmlns:x15="http://schemas.microsoft.com/office/spreadsheetml/2010/11/main" uri="{B97F6D7D-B522-45F9-BDA1-12C45D357490}">
          <x15:cacheHierarchy aggregatedColumn="21"/>
        </ext>
      </extLst>
    </cacheHierarchy>
    <cacheHierarchy uniqueName="[Measures].[Sum of Serviciul datoriei externe totale / export de bunuri și servicii 2]" caption="Sum of Serviciul datoriei externe totale / export de bunuri și servicii 2" measure="1" displayFolder="" measureGroup="Range 4" count="0" hidden="1">
      <extLst>
        <ext xmlns:x15="http://schemas.microsoft.com/office/spreadsheetml/2010/11/main" uri="{B97F6D7D-B522-45F9-BDA1-12C45D357490}">
          <x15:cacheHierarchy aggregatedColumn="22"/>
        </ext>
      </extLst>
    </cacheHierarchy>
    <cacheHierarchy uniqueName="[Measures].[Sum of Serviciul datoriei externe / veniturile bugetului public 2]" caption="Sum of Serviciul datoriei externe / veniturile bugetului public 2" measure="1" displayFolder="" measureGroup="Range 4" count="0" hidden="1">
      <extLst>
        <ext xmlns:x15="http://schemas.microsoft.com/office/spreadsheetml/2010/11/main" uri="{B97F6D7D-B522-45F9-BDA1-12C45D357490}">
          <x15:cacheHierarchy aggregatedColumn="23"/>
        </ext>
      </extLst>
    </cacheHierarchy>
    <cacheHierarchy uniqueName="[Measures].[Sum of Active de rezervă 4]" caption="Sum of Active de rezervă 4" measure="1" displayFolder="" measureGroup="Table_D2 1 1" count="0" hidden="1">
      <extLst>
        <ext xmlns:x15="http://schemas.microsoft.com/office/spreadsheetml/2010/11/main" uri="{B97F6D7D-B522-45F9-BDA1-12C45D357490}">
          <x15:cacheHierarchy aggregatedColumn="150"/>
        </ext>
      </extLst>
    </cacheHierarchy>
    <cacheHierarchy uniqueName="[Measures].[Sum of 3 luni de import efectiv de bunuri şi servicii 3]" caption="Sum of 3 luni de import efectiv de bunuri şi servicii 3" measure="1" displayFolder="" measureGroup="Table_D2 1 1" count="0" hidden="1">
      <extLst>
        <ext xmlns:x15="http://schemas.microsoft.com/office/spreadsheetml/2010/11/main" uri="{B97F6D7D-B522-45F9-BDA1-12C45D357490}">
          <x15:cacheHierarchy aggregatedColumn="151"/>
        </ext>
      </extLst>
    </cacheHierarchy>
    <cacheHierarchy uniqueName="[Measures].[Sum of 20% din M2 3]" caption="Sum of 20% din M2 3" measure="1" displayFolder="" measureGroup="Table_D2 1 1" count="0" hidden="1">
      <extLst>
        <ext xmlns:x15="http://schemas.microsoft.com/office/spreadsheetml/2010/11/main" uri="{B97F6D7D-B522-45F9-BDA1-12C45D357490}">
          <x15:cacheHierarchy aggregatedColumn="153"/>
        </ext>
      </extLst>
    </cacheHierarchy>
    <cacheHierarchy uniqueName="[Measures].[Sum of Pe termen scurt (P) 3]" caption="Sum of Pe termen scurt (P) 3" measure="1" displayFolder="" measureGroup="Table16" count="0" hidden="1">
      <extLst>
        <ext xmlns:x15="http://schemas.microsoft.com/office/spreadsheetml/2010/11/main" uri="{B97F6D7D-B522-45F9-BDA1-12C45D357490}">
          <x15:cacheHierarchy aggregatedColumn="214"/>
        </ext>
      </extLst>
    </cacheHierarchy>
    <cacheHierarchy uniqueName="[Measures].[Sum of Pe termen lung (P) 3]" caption="Sum of Pe termen lung (P) 3" measure="1" displayFolder="" measureGroup="Table16" count="0" hidden="1">
      <extLst>
        <ext xmlns:x15="http://schemas.microsoft.com/office/spreadsheetml/2010/11/main" uri="{B97F6D7D-B522-45F9-BDA1-12C45D357490}">
          <x15:cacheHierarchy aggregatedColumn="215"/>
        </ext>
      </extLst>
    </cacheHierarchy>
    <cacheHierarchy uniqueName="[Measures].[Sum of Total 2]" caption="Sum of Total 2" measure="1" displayFolder="" measureGroup="Table9" count="0" hidden="1">
      <extLst>
        <ext xmlns:x15="http://schemas.microsoft.com/office/spreadsheetml/2010/11/main" uri="{B97F6D7D-B522-45F9-BDA1-12C45D357490}">
          <x15:cacheHierarchy aggregatedColumn="258"/>
        </ext>
      </extLst>
    </cacheHierarchy>
    <cacheHierarchy uniqueName="[Measures].[Sum of Pe termen scurt (PR) 3]" caption="Sum of Pe termen scurt (PR) 3" measure="1" displayFolder="" measureGroup="Table16" count="0" hidden="1">
      <extLst>
        <ext xmlns:x15="http://schemas.microsoft.com/office/spreadsheetml/2010/11/main" uri="{B97F6D7D-B522-45F9-BDA1-12C45D357490}">
          <x15:cacheHierarchy aggregatedColumn="217"/>
        </ext>
      </extLst>
    </cacheHierarchy>
    <cacheHierarchy uniqueName="[Measures].[Sum of Pe termen lung (PR) 3]" caption="Sum of Pe termen lung (PR) 3" measure="1" displayFolder="" measureGroup="Table16" count="0" hidden="1">
      <extLst>
        <ext xmlns:x15="http://schemas.microsoft.com/office/spreadsheetml/2010/11/main" uri="{B97F6D7D-B522-45F9-BDA1-12C45D357490}">
          <x15:cacheHierarchy aggregatedColumn="218"/>
        </ext>
      </extLst>
    </cacheHierarchy>
    <cacheHierarchy uniqueName="[Measures].[Sum of FMI]" caption="Sum of FMI" measure="1" displayFolder="" measureGroup="Table_D3 4" count="0" hidden="1">
      <extLst>
        <ext xmlns:x15="http://schemas.microsoft.com/office/spreadsheetml/2010/11/main" uri="{B97F6D7D-B522-45F9-BDA1-12C45D357490}">
          <x15:cacheHierarchy aggregatedColumn="195"/>
        </ext>
      </extLst>
    </cacheHierarchy>
    <cacheHierarchy uniqueName="[Measures].[Sum of Grupul BM]" caption="Sum of Grupul BM" measure="1" displayFolder="" measureGroup="Table_D3 4" count="0" hidden="1">
      <extLst>
        <ext xmlns:x15="http://schemas.microsoft.com/office/spreadsheetml/2010/11/main" uri="{B97F6D7D-B522-45F9-BDA1-12C45D357490}">
          <x15:cacheHierarchy aggregatedColumn="196"/>
        </ext>
      </extLst>
    </cacheHierarchy>
    <cacheHierarchy uniqueName="[Measures].[Sum of BEI]" caption="Sum of BEI" measure="1" displayFolder="" measureGroup="Table_D3 4" count="0" hidden="1">
      <extLst>
        <ext xmlns:x15="http://schemas.microsoft.com/office/spreadsheetml/2010/11/main" uri="{B97F6D7D-B522-45F9-BDA1-12C45D357490}">
          <x15:cacheHierarchy aggregatedColumn="197"/>
        </ext>
      </extLst>
    </cacheHierarchy>
    <cacheHierarchy uniqueName="[Measures].[Sum of BERD]" caption="Sum of BERD" measure="1" displayFolder="" measureGroup="Table_D3 4" count="0" hidden="1">
      <extLst>
        <ext xmlns:x15="http://schemas.microsoft.com/office/spreadsheetml/2010/11/main" uri="{B97F6D7D-B522-45F9-BDA1-12C45D357490}">
          <x15:cacheHierarchy aggregatedColumn="198"/>
        </ext>
      </extLst>
    </cacheHierarchy>
    <cacheHierarchy uniqueName="[Measures].[Sum of Comisia Europeană]" caption="Sum of Comisia Europeană" measure="1" displayFolder="" measureGroup="Table_D3 4" count="0" hidden="1">
      <extLst>
        <ext xmlns:x15="http://schemas.microsoft.com/office/spreadsheetml/2010/11/main" uri="{B97F6D7D-B522-45F9-BDA1-12C45D357490}">
          <x15:cacheHierarchy aggregatedColumn="199"/>
        </ext>
      </extLst>
    </cacheHierarchy>
    <cacheHierarchy uniqueName="[Measures].[Sum of FIDA]" caption="Sum of FIDA" measure="1" displayFolder="" measureGroup="Table_D3 4" count="0" hidden="1">
      <extLst>
        <ext xmlns:x15="http://schemas.microsoft.com/office/spreadsheetml/2010/11/main" uri="{B97F6D7D-B522-45F9-BDA1-12C45D357490}">
          <x15:cacheHierarchy aggregatedColumn="200"/>
        </ext>
      </extLst>
    </cacheHierarchy>
    <cacheHierarchy uniqueName="[Measures].[Sum of Alți creditori]" caption="Sum of Alți creditori" measure="1" displayFolder="" measureGroup="Table_D3 4" count="0" hidden="1">
      <extLst>
        <ext xmlns:x15="http://schemas.microsoft.com/office/spreadsheetml/2010/11/main" uri="{B97F6D7D-B522-45F9-BDA1-12C45D357490}">
          <x15:cacheHierarchy aggregatedColumn="201"/>
        </ext>
      </extLst>
    </cacheHierarchy>
    <cacheHierarchy uniqueName="[Measures].[Sum of Organisme internaționale]" caption="Sum of Organisme internaționale" measure="1" displayFolder="" measureGroup="Table_D3 4" count="0" hidden="1">
      <extLst>
        <ext xmlns:x15="http://schemas.microsoft.com/office/spreadsheetml/2010/11/main" uri="{B97F6D7D-B522-45F9-BDA1-12C45D357490}">
          <x15:cacheHierarchy aggregatedColumn="202"/>
        </ext>
      </extLst>
    </cacheHierarchy>
    <cacheHierarchy uniqueName="[Measures].[Sum of Alți creditori4]" caption="Sum of Alți creditori4" measure="1" displayFolder="" measureGroup="Table_D3 4" count="0" hidden="1">
      <extLst>
        <ext xmlns:x15="http://schemas.microsoft.com/office/spreadsheetml/2010/11/main" uri="{B97F6D7D-B522-45F9-BDA1-12C45D357490}">
          <x15:cacheHierarchy aggregatedColumn="209"/>
        </ext>
      </extLst>
    </cacheHierarchy>
    <cacheHierarchy uniqueName="[Measures].[Sum of Societăți care acceptă depozite și alte instituții financiare]" caption="Sum of Societăți care acceptă depozite și alte instituții financiare" measure="1" displayFolder="" measureGroup="Table_D3 4" count="0" hidden="1">
      <extLst>
        <ext xmlns:x15="http://schemas.microsoft.com/office/spreadsheetml/2010/11/main" uri="{B97F6D7D-B522-45F9-BDA1-12C45D357490}">
          <x15:cacheHierarchy aggregatedColumn="208"/>
        </ext>
      </extLst>
    </cacheHierarchy>
    <cacheHierarchy uniqueName="[Measures].[Sum of Servicii tehnice I]" caption="Sum of Servicii tehnice I" measure="1" displayFolder="" measureGroup="Table_D1 8" count="0" hidden="1">
      <extLst>
        <ext xmlns:x15="http://schemas.microsoft.com/office/spreadsheetml/2010/11/main" uri="{B97F6D7D-B522-45F9-BDA1-12C45D357490}">
          <x15:cacheHierarchy aggregatedColumn="134"/>
        </ext>
      </extLst>
    </cacheHierarchy>
    <cacheHierarchy uniqueName="[Measures].[Sum of Servicii tehnice E]" caption="Sum of Servicii tehnice E" measure="1" displayFolder="" measureGroup="Table_D1 8" count="0" hidden="1">
      <extLst>
        <ext xmlns:x15="http://schemas.microsoft.com/office/spreadsheetml/2010/11/main" uri="{B97F6D7D-B522-45F9-BDA1-12C45D357490}">
          <x15:cacheHierarchy aggregatedColumn="130"/>
        </ext>
      </extLst>
    </cacheHierarchy>
    <cacheHierarchy uniqueName="[Measures].[Sum of Uniunea Europeană]" caption="Sum of Uniunea Europeană" measure="1" displayFolder="" measureGroup="Table17" count="0" hidden="1">
      <extLst>
        <ext xmlns:x15="http://schemas.microsoft.com/office/spreadsheetml/2010/11/main" uri="{B97F6D7D-B522-45F9-BDA1-12C45D357490}">
          <x15:cacheHierarchy aggregatedColumn="225"/>
        </ext>
      </extLst>
    </cacheHierarchy>
    <cacheHierarchy uniqueName="[Measures].[Sum of CSI 2]" caption="Sum of CSI 2" measure="1" displayFolder="" measureGroup="Table17" count="0" hidden="1">
      <extLst>
        <ext xmlns:x15="http://schemas.microsoft.com/office/spreadsheetml/2010/11/main" uri="{B97F6D7D-B522-45F9-BDA1-12C45D357490}">
          <x15:cacheHierarchy aggregatedColumn="226"/>
        </ext>
      </extLst>
    </cacheHierarchy>
    <cacheHierarchy uniqueName="[Measures].[Sum of Alte ţări 2]" caption="Sum of Alte ţări 2" measure="1" displayFolder="" measureGroup="Table17" count="0" hidden="1">
      <extLst>
        <ext xmlns:x15="http://schemas.microsoft.com/office/spreadsheetml/2010/11/main" uri="{B97F6D7D-B522-45F9-BDA1-12C45D357490}">
          <x15:cacheHierarchy aggregatedColumn="227"/>
        </ext>
      </extLst>
    </cacheHierarchy>
    <cacheHierarchy uniqueName="[Measures].[Sum of Produse agroalimentare]" caption="Sum of Produse agroalimentare" measure="1" displayFolder="" measureGroup="Table20" count="0" hidden="1">
      <extLst>
        <ext xmlns:x15="http://schemas.microsoft.com/office/spreadsheetml/2010/11/main" uri="{B97F6D7D-B522-45F9-BDA1-12C45D357490}">
          <x15:cacheHierarchy aggregatedColumn="231"/>
        </ext>
      </extLst>
    </cacheHierarchy>
    <cacheHierarchy uniqueName="[Measures].[Sum of Produse minerale]" caption="Sum of Produse minerale" measure="1" displayFolder="" measureGroup="Table20" count="0" hidden="1">
      <extLst>
        <ext xmlns:x15="http://schemas.microsoft.com/office/spreadsheetml/2010/11/main" uri="{B97F6D7D-B522-45F9-BDA1-12C45D357490}">
          <x15:cacheHierarchy aggregatedColumn="233"/>
        </ext>
      </extLst>
    </cacheHierarchy>
    <cacheHierarchy uniqueName="[Measures].[Sum of Mașini, aparate, echipamente]" caption="Sum of Mașini, aparate, echipamente" measure="1" displayFolder="" measureGroup="Table20" count="0" hidden="1">
      <extLst>
        <ext xmlns:x15="http://schemas.microsoft.com/office/spreadsheetml/2010/11/main" uri="{B97F6D7D-B522-45F9-BDA1-12C45D357490}">
          <x15:cacheHierarchy aggregatedColumn="232"/>
        </ext>
      </extLst>
    </cacheHierarchy>
    <cacheHierarchy uniqueName="[Measures].[Sum of Articole din piatră, ceramică, sticlă]" caption="Sum of Articole din piatră, ceramică, sticlă" measure="1" displayFolder="" measureGroup="Table20" count="0" hidden="1">
      <extLst>
        <ext xmlns:x15="http://schemas.microsoft.com/office/spreadsheetml/2010/11/main" uri="{B97F6D7D-B522-45F9-BDA1-12C45D357490}">
          <x15:cacheHierarchy aggregatedColumn="235"/>
        </ext>
      </extLst>
    </cacheHierarchy>
    <cacheHierarchy uniqueName="[Measures].[Sum of Metale comune şi articole din acestea]" caption="Sum of Metale comune şi articole din acestea" measure="1" displayFolder="" measureGroup="Table20" count="0" hidden="1">
      <extLst>
        <ext xmlns:x15="http://schemas.microsoft.com/office/spreadsheetml/2010/11/main" uri="{B97F6D7D-B522-45F9-BDA1-12C45D357490}">
          <x15:cacheHierarchy aggregatedColumn="236"/>
        </ext>
      </extLst>
    </cacheHierarchy>
    <cacheHierarchy uniqueName="[Measures].[Sum of Materiale textile şi articole din acestea]" caption="Sum of Materiale textile şi articole din acestea" measure="1" displayFolder="" measureGroup="Table20" count="0" hidden="1">
      <extLst>
        <ext xmlns:x15="http://schemas.microsoft.com/office/spreadsheetml/2010/11/main" uri="{B97F6D7D-B522-45F9-BDA1-12C45D357490}">
          <x15:cacheHierarchy aggregatedColumn="238"/>
        </ext>
      </extLst>
    </cacheHierarchy>
    <cacheHierarchy uniqueName="[Measures].[Sum of Vehicule și echipamente de transport]" caption="Sum of Vehicule și echipamente de transport" measure="1" displayFolder="" measureGroup="Table20" count="0" hidden="1">
      <extLst>
        <ext xmlns:x15="http://schemas.microsoft.com/office/spreadsheetml/2010/11/main" uri="{B97F6D7D-B522-45F9-BDA1-12C45D357490}">
          <x15:cacheHierarchy aggregatedColumn="239"/>
        </ext>
      </extLst>
    </cacheHierarchy>
    <cacheHierarchy uniqueName="[Measures].[Sum of Produsele industriei chimice]" caption="Sum of Produsele industriei chimice" measure="1" displayFolder="" measureGroup="Table20" count="0" hidden="1">
      <extLst>
        <ext xmlns:x15="http://schemas.microsoft.com/office/spreadsheetml/2010/11/main" uri="{B97F6D7D-B522-45F9-BDA1-12C45D357490}">
          <x15:cacheHierarchy aggregatedColumn="234"/>
        </ext>
      </extLst>
    </cacheHierarchy>
    <cacheHierarchy uniqueName="[Measures].[Sum of Materiale plastice, cauciuc şi articole din acestea]" caption="Sum of Materiale plastice, cauciuc şi articole din acestea" measure="1" displayFolder="" measureGroup="Table20" count="0" hidden="1">
      <extLst>
        <ext xmlns:x15="http://schemas.microsoft.com/office/spreadsheetml/2010/11/main" uri="{B97F6D7D-B522-45F9-BDA1-12C45D357490}">
          <x15:cacheHierarchy aggregatedColumn="237"/>
        </ext>
      </extLst>
    </cacheHierarchy>
    <cacheHierarchy uniqueName="[Measures].[Sum of Altele]" caption="Sum of Altele" measure="1" displayFolder="" measureGroup="Table20" count="0" hidden="1">
      <extLst>
        <ext xmlns:x15="http://schemas.microsoft.com/office/spreadsheetml/2010/11/main" uri="{B97F6D7D-B522-45F9-BDA1-12C45D357490}">
          <x15:cacheHierarchy aggregatedColumn="240"/>
        </ext>
      </extLst>
    </cacheHierarchy>
    <cacheHierarchy uniqueName="[Measures].[Sum of Produse minerale 2]" caption="Sum of Produse minerale 2" measure="1" displayFolder="" measureGroup="Table21" count="0" hidden="1">
      <extLst>
        <ext xmlns:x15="http://schemas.microsoft.com/office/spreadsheetml/2010/11/main" uri="{B97F6D7D-B522-45F9-BDA1-12C45D357490}">
          <x15:cacheHierarchy aggregatedColumn="246"/>
        </ext>
      </extLst>
    </cacheHierarchy>
    <cacheHierarchy uniqueName="[Measures].[Sum of Produse agroalimentare 2]" caption="Sum of Produse agroalimentare 2" measure="1" displayFolder="" measureGroup="Table21" count="0" hidden="1">
      <extLst>
        <ext xmlns:x15="http://schemas.microsoft.com/office/spreadsheetml/2010/11/main" uri="{B97F6D7D-B522-45F9-BDA1-12C45D357490}">
          <x15:cacheHierarchy aggregatedColumn="244"/>
        </ext>
      </extLst>
    </cacheHierarchy>
    <cacheHierarchy uniqueName="[Measures].[Sum of Mașini, aparate, echipamente 2]" caption="Sum of Mașini, aparate, echipamente 2" measure="1" displayFolder="" measureGroup="Table21" count="0" hidden="1">
      <extLst>
        <ext xmlns:x15="http://schemas.microsoft.com/office/spreadsheetml/2010/11/main" uri="{B97F6D7D-B522-45F9-BDA1-12C45D357490}">
          <x15:cacheHierarchy aggregatedColumn="245"/>
        </ext>
      </extLst>
    </cacheHierarchy>
    <cacheHierarchy uniqueName="[Measures].[Sum of Vehicule și echipamente de transport 2]" caption="Sum of Vehicule și echipamente de transport 2" measure="1" displayFolder="" measureGroup="Table21" count="0" hidden="1">
      <extLst>
        <ext xmlns:x15="http://schemas.microsoft.com/office/spreadsheetml/2010/11/main" uri="{B97F6D7D-B522-45F9-BDA1-12C45D357490}">
          <x15:cacheHierarchy aggregatedColumn="247"/>
        </ext>
      </extLst>
    </cacheHierarchy>
    <cacheHierarchy uniqueName="[Measures].[Sum of Produsele industriei chimice 2]" caption="Sum of Produsele industriei chimice 2" measure="1" displayFolder="" measureGroup="Table21" count="0" hidden="1">
      <extLst>
        <ext xmlns:x15="http://schemas.microsoft.com/office/spreadsheetml/2010/11/main" uri="{B97F6D7D-B522-45F9-BDA1-12C45D357490}">
          <x15:cacheHierarchy aggregatedColumn="248"/>
        </ext>
      </extLst>
    </cacheHierarchy>
    <cacheHierarchy uniqueName="[Measures].[Sum of Materiale plastice, cauciuc şi articole din acestea 2]" caption="Sum of Materiale plastice, cauciuc şi articole din acestea 2" measure="1" displayFolder="" measureGroup="Table21" count="0" hidden="1">
      <extLst>
        <ext xmlns:x15="http://schemas.microsoft.com/office/spreadsheetml/2010/11/main" uri="{B97F6D7D-B522-45F9-BDA1-12C45D357490}">
          <x15:cacheHierarchy aggregatedColumn="249"/>
        </ext>
      </extLst>
    </cacheHierarchy>
    <cacheHierarchy uniqueName="[Measures].[Sum of Metale comune şi articole din acestea 2]" caption="Sum of Metale comune şi articole din acestea 2" measure="1" displayFolder="" measureGroup="Table21" count="0" hidden="1">
      <extLst>
        <ext xmlns:x15="http://schemas.microsoft.com/office/spreadsheetml/2010/11/main" uri="{B97F6D7D-B522-45F9-BDA1-12C45D357490}">
          <x15:cacheHierarchy aggregatedColumn="250"/>
        </ext>
      </extLst>
    </cacheHierarchy>
    <cacheHierarchy uniqueName="[Measures].[Sum of Materiale textile şi articole din acestea 2]" caption="Sum of Materiale textile şi articole din acestea 2" measure="1" displayFolder="" measureGroup="Table21" count="0" hidden="1">
      <extLst>
        <ext xmlns:x15="http://schemas.microsoft.com/office/spreadsheetml/2010/11/main" uri="{B97F6D7D-B522-45F9-BDA1-12C45D357490}">
          <x15:cacheHierarchy aggregatedColumn="251"/>
        </ext>
      </extLst>
    </cacheHierarchy>
    <cacheHierarchy uniqueName="[Measures].[Sum of Articole din piatră, ceramică, sticlă 2]" caption="Sum of Articole din piatră, ceramică, sticlă 2" measure="1" displayFolder="" measureGroup="Table21" count="0" hidden="1">
      <extLst>
        <ext xmlns:x15="http://schemas.microsoft.com/office/spreadsheetml/2010/11/main" uri="{B97F6D7D-B522-45F9-BDA1-12C45D357490}">
          <x15:cacheHierarchy aggregatedColumn="252"/>
        </ext>
      </extLst>
    </cacheHierarchy>
    <cacheHierarchy uniqueName="[Measures].[Sum of Altele 2]" caption="Sum of Altele 2" measure="1" displayFolder="" measureGroup="Table21" count="0" hidden="1">
      <extLst>
        <ext xmlns:x15="http://schemas.microsoft.com/office/spreadsheetml/2010/11/main" uri="{B97F6D7D-B522-45F9-BDA1-12C45D357490}">
          <x15:cacheHierarchy aggregatedColumn="253"/>
        </ext>
      </extLst>
    </cacheHierarchy>
    <cacheHierarchy uniqueName="[Measures].[Sum of Societăţi nefinanciare, GP şi IFSLSGP]" caption="Sum of Societăţi nefinanciare, GP şi IFSLSGP" measure="1" displayFolder="" measureGroup="Table_D1 6" count="0" hidden="1">
      <extLst>
        <ext xmlns:x15="http://schemas.microsoft.com/office/spreadsheetml/2010/11/main" uri="{B97F6D7D-B522-45F9-BDA1-12C45D357490}">
          <x15:cacheHierarchy aggregatedColumn="88"/>
        </ext>
      </extLst>
    </cacheHierarchy>
    <cacheHierarchy uniqueName="[Measures].[Count of Banca centrală]" caption="Count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Serviciul datoriei externe publice]" caption="Sum of Serviciul datoriei externe publice" measure="1" displayFolder="" measureGroup="Table16" count="0" hidden="1">
      <extLst>
        <ext xmlns:x15="http://schemas.microsoft.com/office/spreadsheetml/2010/11/main" uri="{B97F6D7D-B522-45F9-BDA1-12C45D357490}">
          <x15:cacheHierarchy aggregatedColumn="219"/>
        </ext>
      </extLst>
    </cacheHierarchy>
    <cacheHierarchy uniqueName="[Measures].[Sum of Serviciul datoriei externe publice / export de bunuri și servicii]" caption="Sum of Serviciul datoriei externe publice / export de bunuri și servicii" measure="1" displayFolder="" measureGroup="Table16" count="0" hidden="1">
      <extLst>
        <ext xmlns:x15="http://schemas.microsoft.com/office/spreadsheetml/2010/11/main" uri="{B97F6D7D-B522-45F9-BDA1-12C45D357490}">
          <x15:cacheHierarchy aggregatedColumn="220"/>
        </ext>
      </extLst>
    </cacheHierarchy>
    <cacheHierarchy uniqueName="[Measures].[Sum of Din procurările în magazinele duty-free*]" caption="Sum of Din procurările în magazinele duty-free*" measure="1" displayFolder="" measureGroup="Table_D1 2" count="0" hidden="1">
      <extLst>
        <ext xmlns:x15="http://schemas.microsoft.com/office/spreadsheetml/2010/11/main" uri="{B97F6D7D-B522-45F9-BDA1-12C45D357490}">
          <x15:cacheHierarchy aggregatedColumn="38"/>
        </ext>
      </extLst>
    </cacheHierarchy>
    <cacheHierarchy uniqueName="[Measures].[Sum of Ajustări operate de BNM:2]" caption="Sum of Ajustări operate de BNM:2" measure="1" displayFolder="" measureGroup="Table_D1 2" count="0" hidden="1">
      <extLst>
        <ext xmlns:x15="http://schemas.microsoft.com/office/spreadsheetml/2010/11/main" uri="{B97F6D7D-B522-45F9-BDA1-12C45D357490}">
          <x15:cacheHierarchy aggregatedColumn="44"/>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45"/>
        </ext>
      </extLst>
    </cacheHierarchy>
    <cacheHierarchy uniqueName="[Measures].[Sum of Resurse energetice procurate anterior și stocate]" caption="Sum of Resurse energetice procurate anterior și stocate" measure="1" displayFolder="" measureGroup="Table_D1 2" count="0" hidden="1">
      <extLst>
        <ext xmlns:x15="http://schemas.microsoft.com/office/spreadsheetml/2010/11/main" uri="{B97F6D7D-B522-45F9-BDA1-12C45D357490}">
          <x15:cacheHierarchy aggregatedColumn="50"/>
        </ext>
      </extLst>
    </cacheHierarchy>
    <cacheHierarchy uniqueName="[Measures].[Sum of 100% din datoria externă reziduală pe termen scurt]" caption="Sum of 100% din datoria externă reziduală pe termen scurt" measure="1" displayFolder="" measureGroup="Table_D2 1 1" count="0" hidden="1">
      <extLst>
        <ext xmlns:x15="http://schemas.microsoft.com/office/spreadsheetml/2010/11/main" uri="{B97F6D7D-B522-45F9-BDA1-12C45D357490}">
          <x15:cacheHierarchy aggregatedColumn="152"/>
        </ext>
      </extLst>
    </cacheHierarchy>
    <cacheHierarchy uniqueName="[Measures].[Sum of 100% din (30%DTS(scadența reziduală)  + 15%AA + 5%M2 + 5%eX)]" caption="Sum of 100% din (30%DTS(scadența reziduală)  + 15%AA + 5%M2 + 5%eX)" measure="1" displayFolder="" measureGroup="Table_D2 1 1" count="0" hidden="1">
      <extLst>
        <ext xmlns:x15="http://schemas.microsoft.com/office/spreadsheetml/2010/11/main" uri="{B97F6D7D-B522-45F9-BDA1-12C45D357490}">
          <x15:cacheHierarchy aggregatedColumn="154"/>
        </ext>
      </extLst>
    </cacheHierarchy>
    <cacheHierarchy uniqueName="[Measures].[Sum of 100-150% din (30%DTS(scadența reziduală) + 15%AA + 5%M2 + 5%eX)]" caption="Sum of 100-150% din (30%DTS(scadența reziduală) + 15%AA + 5%M2 + 5%eX)" measure="1" displayFolder="" measureGroup="Table_D2 1 1" count="0" hidden="1">
      <extLst>
        <ext xmlns:x15="http://schemas.microsoft.com/office/spreadsheetml/2010/11/main" uri="{B97F6D7D-B522-45F9-BDA1-12C45D357490}">
          <x15:cacheHierarchy aggregatedColumn="155"/>
        </ext>
      </extLst>
    </cacheHierarchy>
    <cacheHierarchy uniqueName="[Measures].[Sum of Transferuri personale2]" caption="Sum of Transferuri personale2" measure="1" displayFolder="" measureGroup="Table_D1 3" count="0" hidden="1">
      <extLst>
        <ext xmlns:x15="http://schemas.microsoft.com/office/spreadsheetml/2010/11/main" uri="{B97F6D7D-B522-45F9-BDA1-12C45D357490}">
          <x15:cacheHierarchy aggregatedColumn="59"/>
        </ext>
      </extLst>
    </cacheHierarchy>
    <cacheHierarchy uniqueName="[Measures].[Sum of Transferuri de capital între gospodăriile populației2]" caption="Sum of Transferuri de capital între gospodăriile populației2" measure="1" displayFolder="" measureGroup="Table_D1 3" count="0" hidden="1">
      <extLst>
        <ext xmlns:x15="http://schemas.microsoft.com/office/spreadsheetml/2010/11/main" uri="{B97F6D7D-B522-45F9-BDA1-12C45D357490}">
          <x15:cacheHierarchy aggregatedColumn="61"/>
        </ext>
      </extLst>
    </cacheHierarchy>
    <cacheHierarchy uniqueName="[Measures].[Sum of Altele E]" caption="Sum of Altele E" measure="1" displayFolder="" measureGroup="Table_D1 8" count="0" hidden="1">
      <extLst>
        <ext xmlns:x15="http://schemas.microsoft.com/office/spreadsheetml/2010/11/main" uri="{B97F6D7D-B522-45F9-BDA1-12C45D357490}">
          <x15:cacheHierarchy aggregatedColumn="131"/>
        </ext>
      </extLst>
    </cacheHierarchy>
    <cacheHierarchy uniqueName="[Measures].[Sum of Banca centrală]" caption="Sum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Administraţia publică2]" caption="Sum of Administraţia publică2" measure="1" displayFolder="" measureGroup="Table_D1 6" count="0" hidden="1">
      <extLst>
        <ext xmlns:x15="http://schemas.microsoft.com/office/spreadsheetml/2010/11/main" uri="{B97F6D7D-B522-45F9-BDA1-12C45D357490}">
          <x15:cacheHierarchy aggregatedColumn="93"/>
        </ext>
      </extLst>
    </cacheHierarchy>
    <cacheHierarchy uniqueName="[Measures].[Sum of Societăţi care acceptă depozite, exclusiv banca centrală2]" caption="Sum of Societăţi care acceptă depozite, exclusiv banca centrală2" measure="1" displayFolder="" measureGroup="Table_D1 6" count="0" hidden="1">
      <extLst>
        <ext xmlns:x15="http://schemas.microsoft.com/office/spreadsheetml/2010/11/main" uri="{B97F6D7D-B522-45F9-BDA1-12C45D357490}">
          <x15:cacheHierarchy aggregatedColumn="95"/>
        </ext>
      </extLst>
    </cacheHierarchy>
    <cacheHierarchy uniqueName="[Measures].[Sum of Banca centrală2]" caption="Sum of Banca centrală2" measure="1" displayFolder="" measureGroup="Table_D1 6" count="0" hidden="1">
      <extLst>
        <ext xmlns:x15="http://schemas.microsoft.com/office/spreadsheetml/2010/11/main" uri="{B97F6D7D-B522-45F9-BDA1-12C45D357490}">
          <x15:cacheHierarchy aggregatedColumn="96"/>
        </ext>
      </extLst>
    </cacheHierarchy>
    <cacheHierarchy uniqueName="[Measures].[Sum of Alte sectoare2]" caption="Sum of Alte sectoare2" measure="1" displayFolder="" measureGroup="Table_D1 6" count="0" hidden="1">
      <extLst>
        <ext xmlns:x15="http://schemas.microsoft.com/office/spreadsheetml/2010/11/main" uri="{B97F6D7D-B522-45F9-BDA1-12C45D357490}">
          <x15:cacheHierarchy aggregatedColumn="97"/>
        </ext>
      </extLst>
    </cacheHierarchy>
    <cacheHierarchy uniqueName="[Measures].[Count of Serviciul datoriei externe / veniturile bugetului public]" caption="Count of Serviciul datoriei externe / veniturile bugetului public" measure="1" displayFolder="" measureGroup="Table16" count="0" hidden="1">
      <extLst>
        <ext xmlns:x15="http://schemas.microsoft.com/office/spreadsheetml/2010/11/main" uri="{B97F6D7D-B522-45F9-BDA1-12C45D357490}">
          <x15:cacheHierarchy aggregatedColumn="221"/>
        </ext>
      </extLst>
    </cacheHierarchy>
    <cacheHierarchy uniqueName="[Measures].[Sum of Procurări în porturi 2]" caption="Sum of Procurări în porturi 2" measure="1" displayFolder="" measureGroup="Table_D1 2" count="0" hidden="1"/>
  </cacheHierarchies>
  <kpis count="0"/>
  <dimensions count="26">
    <dimension measure="1" name="Measures" uniqueName="[Measures]" caption="Measures"/>
    <dimension name="Range" uniqueName="[Range]" caption="Range"/>
    <dimension name="Range 2" uniqueName="[Range 2]" caption="Range 2"/>
    <dimension name="Range 3" uniqueName="[Range 3]" caption="Range 3"/>
    <dimension name="Range 4" uniqueName="[Range 4]" caption="Range 4"/>
    <dimension name="Table_D1 1" uniqueName="[Table_D1 1]" caption="Table_D1 1"/>
    <dimension name="Table_D1 2" uniqueName="[Table_D1 2]" caption="Table_D1 2"/>
    <dimension name="Table_D1 3" uniqueName="[Table_D1 3]" caption="Table_D1 3"/>
    <dimension name="Table_D1 4" uniqueName="[Table_D1 4]" caption="Table_D1 4"/>
    <dimension name="Table_D1 5" uniqueName="[Table_D1 5]" caption="Table_D1 5"/>
    <dimension name="Table_D1 6" uniqueName="[Table_D1 6]" caption="Table_D1 6"/>
    <dimension name="Table_D1 7" uniqueName="[Table_D1 7]" caption="Table_D1 7"/>
    <dimension name="Table_D1 8" uniqueName="[Table_D1 8]" caption="Table_D1 8"/>
    <dimension name="Table_D2 1" uniqueName="[Table_D2 1]" caption="Table_D2 1"/>
    <dimension name="Table_D2 1 1" uniqueName="[Table_D2 1 1]" caption="Table_D2 1 1"/>
    <dimension name="Table_D2 2" uniqueName="[Table_D2 2]" caption="Table_D2 2"/>
    <dimension name="Table_D2 3" uniqueName="[Table_D2 3]" caption="Table_D2 3"/>
    <dimension name="Table_D2 4" uniqueName="[Table_D2 4]" caption="Table_D2 4"/>
    <dimension name="Table_D2 5" uniqueName="[Table_D2 5]" caption="Table_D2 5"/>
    <dimension name="Table_D3 2" uniqueName="[Table_D3 2]" caption="Table_D3 2"/>
    <dimension name="Table_D3 4" uniqueName="[Table_D3 4]" caption="Table_D3 4"/>
    <dimension name="Table16" uniqueName="[Table16]" caption="Table16"/>
    <dimension name="Table17" uniqueName="[Table17]" caption="Table17"/>
    <dimension name="Table20" uniqueName="[Table20]" caption="Table20"/>
    <dimension name="Table21" uniqueName="[Table21]" caption="Table21"/>
    <dimension name="Table9" uniqueName="[Table9]" caption="Table9"/>
  </dimensions>
  <measureGroups count="25">
    <measureGroup name="Range" caption="Range"/>
    <measureGroup name="Range 2" caption="Range 2"/>
    <measureGroup name="Range 3" caption="Range 3"/>
    <measureGroup name="Range 4" caption="Range 4"/>
    <measureGroup name="Table_D1 1" caption="Table_D1 1"/>
    <measureGroup name="Table_D1 2" caption="Table_D1 2"/>
    <measureGroup name="Table_D1 3" caption="Table_D1 3"/>
    <measureGroup name="Table_D1 4" caption="Table_D1 4"/>
    <measureGroup name="Table_D1 5" caption="Table_D1 5"/>
    <measureGroup name="Table_D1 6" caption="Table_D1 6"/>
    <measureGroup name="Table_D1 7" caption="Table_D1 7"/>
    <measureGroup name="Table_D1 8" caption="Table_D1 8"/>
    <measureGroup name="Table_D2 1" caption="Table_D2 1"/>
    <measureGroup name="Table_D2 1 1" caption="Table_D2 1 1"/>
    <measureGroup name="Table_D2 2" caption="Table_D2 2"/>
    <measureGroup name="Table_D2 3" caption="Table_D2 3"/>
    <measureGroup name="Table_D2 4" caption="Table_D2 4"/>
    <measureGroup name="Table_D2 5" caption="Table_D2 5"/>
    <measureGroup name="Table_D3 2" caption="Table_D3 2"/>
    <measureGroup name="Table_D3 4" caption="Table_D3 4"/>
    <measureGroup name="Table16" caption="Table16"/>
    <measureGroup name="Table17" caption="Table17"/>
    <measureGroup name="Table20" caption="Table20"/>
    <measureGroup name="Table21" caption="Table21"/>
    <measureGroup name="Table9" caption="Table9"/>
  </measureGroups>
  <maps count="75">
    <map measureGroup="0" dimension="1"/>
    <map measureGroup="1" dimension="2"/>
    <map measureGroup="1" dimension="22"/>
    <map measureGroup="2" dimension="3"/>
    <map measureGroup="3" dimension="4"/>
    <map measureGroup="4" dimension="5"/>
    <map measureGroup="4" dimension="13"/>
    <map measureGroup="4" dimension="22"/>
    <map measureGroup="5" dimension="5"/>
    <map measureGroup="5" dimension="6"/>
    <map measureGroup="5" dimension="12"/>
    <map measureGroup="5" dimension="13"/>
    <map measureGroup="5" dimension="19"/>
    <map measureGroup="5" dimension="22"/>
    <map measureGroup="6" dimension="5"/>
    <map measureGroup="6" dimension="7"/>
    <map measureGroup="6" dimension="13"/>
    <map measureGroup="6" dimension="22"/>
    <map measureGroup="7" dimension="5"/>
    <map measureGroup="7" dimension="8"/>
    <map measureGroup="7" dimension="13"/>
    <map measureGroup="7" dimension="22"/>
    <map measureGroup="8" dimension="5"/>
    <map measureGroup="8" dimension="9"/>
    <map measureGroup="8" dimension="13"/>
    <map measureGroup="8" dimension="22"/>
    <map measureGroup="9" dimension="5"/>
    <map measureGroup="9" dimension="10"/>
    <map measureGroup="9" dimension="13"/>
    <map measureGroup="9" dimension="22"/>
    <map measureGroup="10" dimension="5"/>
    <map measureGroup="10" dimension="11"/>
    <map measureGroup="10" dimension="13"/>
    <map measureGroup="10" dimension="22"/>
    <map measureGroup="11" dimension="12"/>
    <map measureGroup="12" dimension="13"/>
    <map measureGroup="13" dimension="14"/>
    <map measureGroup="14" dimension="1"/>
    <map measureGroup="14" dimension="13"/>
    <map measureGroup="14" dimension="14"/>
    <map measureGroup="14" dimension="15"/>
    <map measureGroup="15" dimension="1"/>
    <map measureGroup="15" dimension="5"/>
    <map measureGroup="15" dimension="13"/>
    <map measureGroup="15" dimension="14"/>
    <map measureGroup="15" dimension="16"/>
    <map measureGroup="15" dimension="22"/>
    <map measureGroup="16" dimension="1"/>
    <map measureGroup="16" dimension="13"/>
    <map measureGroup="16" dimension="14"/>
    <map measureGroup="16" dimension="17"/>
    <map measureGroup="17" dimension="1"/>
    <map measureGroup="17" dimension="13"/>
    <map measureGroup="17" dimension="14"/>
    <map measureGroup="17" dimension="18"/>
    <map measureGroup="18" dimension="19"/>
    <map measureGroup="19" dimension="20"/>
    <map measureGroup="20" dimension="21"/>
    <map measureGroup="21" dimension="22"/>
    <map measureGroup="22" dimension="5"/>
    <map measureGroup="22" dimension="6"/>
    <map measureGroup="22" dimension="12"/>
    <map measureGroup="22" dimension="13"/>
    <map measureGroup="22" dimension="19"/>
    <map measureGroup="22" dimension="22"/>
    <map measureGroup="22" dimension="23"/>
    <map measureGroup="23" dimension="5"/>
    <map measureGroup="23" dimension="6"/>
    <map measureGroup="23" dimension="12"/>
    <map measureGroup="23" dimension="13"/>
    <map measureGroup="23" dimension="19"/>
    <map measureGroup="23" dimension="22"/>
    <map measureGroup="23" dimension="24"/>
    <map measureGroup="24" dimension="21"/>
    <map measureGroup="24" dimension="25"/>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9.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DRS" refreshedDate="45744.551130092594" backgroundQuery="1" createdVersion="8" refreshedVersion="8" minRefreshableVersion="3" recordCount="0" supportSubquery="1" supportAdvancedDrill="1" xr:uid="{00000000-000A-0000-FFFF-FFFFD7010000}">
  <cacheSource type="external" connectionId="1"/>
  <cacheFields count="5">
    <cacheField name="[Table_D1 3].[Trimestru].[Trimestru]" caption="Trimestru" numFmtId="0" hierarchy="53" level="1">
      <sharedItems count="8">
        <s v="2023 Tr. I"/>
        <s v="2023 Tr. II"/>
        <s v="2023 Tr. III"/>
        <s v="2023 Tr. IV"/>
        <s v="2024 Tr. I*"/>
        <s v="2024 Tr. II*"/>
        <s v="2024 Tr. III*"/>
        <s v="2024 Tr. IV"/>
      </sharedItems>
      <extLst>
        <ext xmlns:x15="http://schemas.microsoft.com/office/spreadsheetml/2010/11/main" uri="{4F2E5C28-24EA-4eb8-9CBF-B6C8F9C3D259}">
          <x15:cachedUniqueNames>
            <x15:cachedUniqueName index="0" name="[Table_D1 3].[Trimestru].&amp;[2023 Tr. I]"/>
            <x15:cachedUniqueName index="1" name="[Table_D1 3].[Trimestru].&amp;[2023 Tr. II]"/>
            <x15:cachedUniqueName index="2" name="[Table_D1 3].[Trimestru].&amp;[2023 Tr. III]"/>
            <x15:cachedUniqueName index="3" name="[Table_D1 3].[Trimestru].&amp;[2023 Tr. IV]"/>
            <x15:cachedUniqueName index="4" name="[Table_D1 3].[Trimestru].&amp;[2024 Tr. I*]"/>
            <x15:cachedUniqueName index="5" name="[Table_D1 3].[Trimestru].&amp;[2024 Tr. II*]"/>
            <x15:cachedUniqueName index="6" name="[Table_D1 3].[Trimestru].&amp;[2024 Tr. III*]"/>
            <x15:cachedUniqueName index="7" name="[Table_D1 3].[Trimestru].&amp;[2024 Tr. IV]"/>
          </x15:cachedUniqueNames>
        </ext>
      </extLst>
    </cacheField>
    <cacheField name="[Measures].[Sum of Remunerarea netă a salariaților]" caption="Sum of Remunerarea netă a salariaților" numFmtId="0" hierarchy="324" level="32767"/>
    <cacheField name="[Table_D1 1].[Trimestru].[Trimestru]" caption="Trimestru" numFmtId="0" hierarchy="26" level="1">
      <sharedItems containsSemiMixedTypes="0" containsNonDate="0" containsString="0"/>
    </cacheField>
    <cacheField name="[Measures].[Sum of Transferuri personale2]" caption="Sum of Transferuri personale2" numFmtId="0" hierarchy="443" level="32767"/>
    <cacheField name="[Measures].[Sum of Transferuri de capital între gospodăriile populației2]" caption="Sum of Transferuri de capital între gospodăriile populației2" numFmtId="0" hierarchy="444" level="32767"/>
  </cacheFields>
  <cacheHierarchies count="453">
    <cacheHierarchy uniqueName="[Range].[Helper]" caption="Helper" attribute="1" defaultMemberUniqueName="[Range].[Helper].[All]" allUniqueName="[Range].[Helper].[All]" dimensionUniqueName="[Range]" displayFolder="" count="0" memberValueDatatype="20" unbalanced="0"/>
    <cacheHierarchy uniqueName="[Range].[DATE]" caption="DATE" attribute="1" defaultMemberUniqueName="[Range].[DATE].[All]" allUniqueName="[Range].[DATE].[All]" dimensionUniqueName="[Range]" displayFolder="" count="0" memberValueDatatype="130" unbalanced="0"/>
    <cacheHierarchy uniqueName="[Range].[Trimestru]" caption="Trimestru" attribute="1" defaultMemberUniqueName="[Range].[Trimestru].[All]" allUniqueName="[Range].[Trimestru].[All]" dimensionUniqueName="[Range]" displayFolder="" count="0" memberValueDatatype="130" unbalanced="0"/>
    <cacheHierarchy uniqueName="[Range].[Active de rezervă]" caption="Active de rezervă" attribute="1" defaultMemberUniqueName="[Range].[Active de rezervă].[All]" allUniqueName="[Range].[Active de rezervă].[All]" dimensionUniqueName="[Range]" displayFolder="" count="0" memberValueDatatype="5" unbalanced="0"/>
    <cacheHierarchy uniqueName="[Range].[3 luni de import efectiv de bunuri şi servicii]" caption="3 luni de import efectiv de bunuri şi servicii" attribute="1" defaultMemberUniqueName="[Range].[3 luni de import efectiv de bunuri şi servicii].[All]" allUniqueName="[Range].[3 luni de import efectiv de bunuri şi servicii].[All]" dimensionUniqueName="[Range]" displayFolder="" count="0" memberValueDatatype="5" unbalanced="0"/>
    <cacheHierarchy uniqueName="[Range].[100% din datoria externă pe termen scurt]" caption="100% din datoria externă pe termen scurt" attribute="1" defaultMemberUniqueName="[Range].[100% din datoria externă pe termen scurt].[All]" allUniqueName="[Range].[100% din datoria externă pe termen scurt].[All]" dimensionUniqueName="[Range]" displayFolder="" count="0" memberValueDatatype="5" unbalanced="0"/>
    <cacheHierarchy uniqueName="[Range].[20% din M2]" caption="20% din M2" attribute="1" defaultMemberUniqueName="[Range].[20% din M2].[All]" allUniqueName="[Range].[20% din M2].[All]" dimensionUniqueName="[Range]" displayFolder="" count="0" memberValueDatatype="5" unbalanced="0"/>
    <cacheHierarchy uniqueName="[Range].[100% din (30%DTS + 15%AA + 5%M2 + 5%eX)]" caption="100% din (30%DTS + 15%AA + 5%M2 + 5%eX)" attribute="1" defaultMemberUniqueName="[Range].[100% din (30%DTS + 15%AA + 5%M2 + 5%eX)].[All]" allUniqueName="[Range].[100% din (30%DTS + 15%AA + 5%M2 + 5%eX)].[All]" dimensionUniqueName="[Range]" displayFolder="" count="0" memberValueDatatype="5" unbalanced="0"/>
    <cacheHierarchy uniqueName="[Range].[100-150% din (30%DTS + 15%AA + 5%M2 + 5%eX)]" caption="100-150% din (30%DTS + 15%AA + 5%M2 + 5%eX)" attribute="1" defaultMemberUniqueName="[Range].[100-150% din (30%DTS + 15%AA + 5%M2 + 5%eX)].[All]" allUniqueName="[Range].[100-150% din (30%DTS + 15%AA + 5%M2 + 5%eX)].[All]" dimensionUniqueName="[Range]" displayFolder="" count="0" memberValueDatatype="5" unbalanced="0"/>
    <cacheHierarchy uniqueName="[Range 2].[Helper]" caption="Helper" attribute="1" defaultMemberUniqueName="[Range 2].[Helper].[All]" allUniqueName="[Range 2].[Helper].[All]" dimensionUniqueName="[Range 2]" displayFolder="" count="0" memberValueDatatype="20" unbalanced="0"/>
    <cacheHierarchy uniqueName="[Range 2].[DATE]" caption="DATE" attribute="1" defaultMemberUniqueName="[Range 2].[DATE].[All]" allUniqueName="[Range 2].[DATE].[All]" dimensionUniqueName="[Range 2]" displayFolder="" count="0" memberValueDatatype="130" unbalanced="0"/>
    <cacheHierarchy uniqueName="[Range 2].[Trimestru]" caption="Trimestru" attribute="1" defaultMemberUniqueName="[Range 2].[Trimestru].[All]" allUniqueName="[Range 2].[Trimestru].[All]" dimensionUniqueName="[Range 2]" displayFolder="" count="0" memberValueDatatype="130" unbalanced="0"/>
    <cacheHierarchy uniqueName="[Range 2].[Datoria externă publică]" caption="Datoria externă publică" attribute="1" defaultMemberUniqueName="[Range 2].[Datoria externă publică].[All]" allUniqueName="[Range 2].[Datoria externă publică].[All]" dimensionUniqueName="[Range 2]" displayFolder="" count="0" memberValueDatatype="5" unbalanced="0"/>
    <cacheHierarchy uniqueName="[Range 2].[Pe termen scurt (P)]" caption="Pe termen scurt (P)" attribute="1" defaultMemberUniqueName="[Range 2].[Pe termen scurt (P)].[All]" allUniqueName="[Range 2].[Pe termen scurt (P)].[All]" dimensionUniqueName="[Range 2]" displayFolder="" count="0" memberValueDatatype="5" unbalanced="0"/>
    <cacheHierarchy uniqueName="[Range 2].[Pe termen lung (P)]" caption="Pe termen lung (P)" attribute="1" defaultMemberUniqueName="[Range 2].[Pe termen lung (P)].[All]" allUniqueName="[Range 2].[Pe termen lung (P)].[All]" dimensionUniqueName="[Range 2]" displayFolder="" count="0" memberValueDatatype="5" unbalanced="0"/>
    <cacheHierarchy uniqueName="[Range 2].[Datoria externă privată]" caption="Datoria externă privată" attribute="1" defaultMemberUniqueName="[Range 2].[Datoria externă privată].[All]" allUniqueName="[Range 2].[Datoria externă privată].[All]" dimensionUniqueName="[Range 2]" displayFolder="" count="0" memberValueDatatype="5" unbalanced="0"/>
    <cacheHierarchy uniqueName="[Range 2].[Pe termen scurt (PR)]" caption="Pe termen scurt (PR)" attribute="1" defaultMemberUniqueName="[Range 2].[Pe termen scurt (PR)].[All]" allUniqueName="[Range 2].[Pe termen scurt (PR)].[All]" dimensionUniqueName="[Range 2]" displayFolder="" count="0" memberValueDatatype="5" unbalanced="0"/>
    <cacheHierarchy uniqueName="[Range 2].[Pe termen lung (PR)]" caption="Pe termen lung (PR)" attribute="1" defaultMemberUniqueName="[Range 2].[Pe termen lung (PR)].[All]" allUniqueName="[Range 2].[Pe termen lung (PR)].[All]" dimensionUniqueName="[Range 2]" displayFolder="" count="0" memberValueDatatype="5" unbalanced="0"/>
    <cacheHierarchy uniqueName="[Range 3].[Serviciul datoriei externe totale]" caption="Serviciul datoriei externe totale" attribute="1" defaultMemberUniqueName="[Range 3].[Serviciul datoriei externe totale].[All]" allUniqueName="[Range 3].[Serviciul datoriei externe totale].[All]" dimensionUniqueName="[Range 3]" displayFolder="" count="0" memberValueDatatype="5" unbalanced="0"/>
    <cacheHierarchy uniqueName="[Range 3].[Serviciul datoriei externe totale / export de bunuri și servicii]" caption="Serviciul datoriei externe totale / export de bunuri și servicii" attribute="1" defaultMemberUniqueName="[Range 3].[Serviciul datoriei externe totale / export de bunuri și servicii].[All]" allUniqueName="[Range 3].[Serviciul datoriei externe totale / export de bunuri și servicii].[All]" dimensionUniqueName="[Range 3]" displayFolder="" count="0" memberValueDatatype="5" unbalanced="0"/>
    <cacheHierarchy uniqueName="[Range 3].[Serviciul datoriei externe / veniturile bugetului public]" caption="Serviciul datoriei externe / veniturile bugetului public" attribute="1" defaultMemberUniqueName="[Range 3].[Serviciul datoriei externe / veniturile bugetului public].[All]" allUniqueName="[Range 3].[Serviciul datoriei externe / veniturile bugetului public].[All]" dimensionUniqueName="[Range 3]" displayFolder="" count="0" memberValueDatatype="20" unbalanced="0"/>
    <cacheHierarchy uniqueName="[Range 4].[Serviciul datoriei externe totale]" caption="Serviciul datoriei externe totale" attribute="1" defaultMemberUniqueName="[Range 4].[Serviciul datoriei externe totale].[All]" allUniqueName="[Range 4].[Serviciul datoriei externe totale].[All]" dimensionUniqueName="[Range 4]" displayFolder="" count="0" memberValueDatatype="5" unbalanced="0"/>
    <cacheHierarchy uniqueName="[Range 4].[Serviciul datoriei externe totale / export de bunuri și servicii]" caption="Serviciul datoriei externe totale / export de bunuri și servicii" attribute="1" defaultMemberUniqueName="[Range 4].[Serviciul datoriei externe totale / export de bunuri și servicii].[All]" allUniqueName="[Range 4].[Serviciul datoriei externe totale / export de bunuri și servicii].[All]" dimensionUniqueName="[Range 4]" displayFolder="" count="0" memberValueDatatype="5" unbalanced="0"/>
    <cacheHierarchy uniqueName="[Range 4].[Serviciul datoriei externe / veniturile bugetului public]" caption="Serviciul datoriei externe / veniturile bugetului public" attribute="1" defaultMemberUniqueName="[Range 4].[Serviciul datoriei externe / veniturile bugetului public].[All]" allUniqueName="[Range 4].[Serviciul datoriei externe / veniturile bugetului public].[All]" dimensionUniqueName="[Range 4]" displayFolder="" count="0" memberValueDatatype="20" unbalanced="0"/>
    <cacheHierarchy uniqueName="[Table_D1 1].[Helper]" caption="Helper" attribute="1" defaultMemberUniqueName="[Table_D1 1].[Helper].[All]" allUniqueName="[Table_D1 1].[Helper].[All]" dimensionUniqueName="[Table_D1 1]" displayFolder="" count="0" memberValueDatatype="20" unbalanced="0"/>
    <cacheHierarchy uniqueName="[Table_D1 1].[DATE]" caption="DATE" attribute="1" defaultMemberUniqueName="[Table_D1 1].[DATE].[All]" allUniqueName="[Table_D1 1].[DATE].[All]" dimensionUniqueName="[Table_D1 1]" displayFolder="" count="0" memberValueDatatype="20" unbalanced="0"/>
    <cacheHierarchy uniqueName="[Table_D1 1].[Trimestru]" caption="Trimestru" attribute="1" defaultMemberUniqueName="[Table_D1 1].[Trimestru].[All]" allUniqueName="[Table_D1 1].[Trimestru].[All]" dimensionUniqueName="[Table_D1 1]" displayFolder="" count="2" memberValueDatatype="130" unbalanced="0">
      <fieldsUsage count="2">
        <fieldUsage x="-1"/>
        <fieldUsage x="2"/>
      </fieldsUsage>
    </cacheHierarchy>
    <cacheHierarchy uniqueName="[Table_D1 1].[Contul curent, mil. USD]" caption="Contul curent, mil. USD" attribute="1" defaultMemberUniqueName="[Table_D1 1].[Contul curent, mil. USD].[All]" allUniqueName="[Table_D1 1].[Contul curent, mil. USD].[All]" dimensionUniqueName="[Table_D1 1]" displayFolder="" count="0" memberValueDatatype="5" unbalanced="0"/>
    <cacheHierarchy uniqueName="[Table_D1 1].[Contul curent / PIB (%)]" caption="Contul curent / PIB (%)" attribute="1" defaultMemberUniqueName="[Table_D1 1].[Contul curent / PIB (%)].[All]" allUniqueName="[Table_D1 1].[Contul curent / PIB (%)].[All]" dimensionUniqueName="[Table_D1 1]" displayFolder="" count="0" memberValueDatatype="5" unbalanced="0"/>
    <cacheHierarchy uniqueName="[Table_D1 1].[FAP mil. USD]" caption="FAP mil. USD" attribute="1" defaultMemberUniqueName="[Table_D1 1].[FAP mil. USD].[All]" allUniqueName="[Table_D1 1].[FAP mil. USD].[All]" dimensionUniqueName="[Table_D1 1]" displayFolder="" count="0" memberValueDatatype="130" unbalanced="0"/>
    <cacheHierarchy uniqueName="[Table_D1 1].[FAP PR]" caption="FAP PR" attribute="1" defaultMemberUniqueName="[Table_D1 1].[FAP PR].[All]" allUniqueName="[Table_D1 1].[FAP PR].[All]" dimensionUniqueName="[Table_D1 1]" displayFolder="" count="0" memberValueDatatype="130" unbalanced="0"/>
    <cacheHierarchy uniqueName="[Table_D1 2].[Helper]" caption="Helper" attribute="1" defaultMemberUniqueName="[Table_D1 2].[Helper].[All]" allUniqueName="[Table_D1 2].[Helper].[All]" dimensionUniqueName="[Table_D1 2]" displayFolder="" count="0" memberValueDatatype="20" unbalanced="0"/>
    <cacheHierarchy uniqueName="[Table_D1 2].[DATE]" caption="DATE" attribute="1" defaultMemberUniqueName="[Table_D1 2].[DATE].[All]" allUniqueName="[Table_D1 2].[DATE].[All]" dimensionUniqueName="[Table_D1 2]" displayFolder="" count="0" memberValueDatatype="20" unbalanced="0"/>
    <cacheHierarchy uniqueName="[Table_D1 2].[Trimestru]" caption="Trimestru" attribute="1" defaultMemberUniqueName="[Table_D1 2].[Trimestru].[All]" allUniqueName="[Table_D1 2].[Trimestru].[All]" dimensionUniqueName="[Table_D1 2]" displayFolder="" count="0" memberValueDatatype="130" unbalanced="0"/>
    <cacheHierarchy uniqueName="[Table_D1 2].[Export de bunuri FOB (BP) - MBP 6]" caption="Export de bunuri FOB (BP) - MBP 6" attribute="1" defaultMemberUniqueName="[Table_D1 2].[Export de bunuri FOB (BP) - MBP 6].[All]" allUniqueName="[Table_D1 2].[Export de bunuri FOB (BP) - MBP 6].[All]" dimensionUniqueName="[Table_D1 2]" displayFolder="" count="0" memberValueDatatype="5" unbalanced="0"/>
    <cacheHierarchy uniqueName="[Table_D1 2].[Exporturi conform statisticii comerțului exterior]" caption="Exporturi conform statisticii comerțului exterior" attribute="1" defaultMemberUniqueName="[Table_D1 2].[Exporturi conform statisticii comerțului exterior].[All]" allUniqueName="[Table_D1 2].[Exporturi conform statisticii comerțului exterior].[All]" dimensionUniqueName="[Table_D1 2]" displayFolder="" count="0" memberValueDatatype="5" unbalanced="0"/>
    <cacheHierarchy uniqueName="[Table_D1 2].[Ajustări operate de BNM:]" caption="Ajustări operate de BNM:" attribute="1" defaultMemberUniqueName="[Table_D1 2].[Ajustări operate de BNM:].[All]" allUniqueName="[Table_D1 2].[Ajustări operate de BNM:].[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Din procurările în magazinele duty-free*]" caption="Din procurările în magazinele duty-free*" attribute="1" defaultMemberUniqueName="[Table_D1 2].[Din procurările în magazinele duty-free*].[All]" allUniqueName="[Table_D1 2].[Din procurările în magazinele duty-free*].[All]" dimensionUniqueName="[Table_D1 2]" displayFolder="" count="0" memberValueDatatype="5" unbalanced="0"/>
    <cacheHierarchy uniqueName="[Table_D1 2].[Procurări în porturi]" caption="Procurări în porturi" attribute="1" defaultMemberUniqueName="[Table_D1 2].[Procurări în porturi].[All]" allUniqueName="[Table_D1 2].[Procurări în porturi].[All]" dimensionUniqueName="[Table_D1 2]" displayFolder="" count="0" memberValueDatatype="5" unbalanced="0"/>
    <cacheHierarchy uniqueName="[Table_D1 2].[Export pers. fizice]" caption="Export pers. fizice" attribute="1" defaultMemberUniqueName="[Table_D1 2].[Export pers. fizice].[All]" allUniqueName="[Table_D1 2].[Export pers. fizice].[All]" dimensionUniqueName="[Table_D1 2]" displayFolder="" count="0" memberValueDatatype="5" unbalanced="0"/>
    <cacheHierarchy uniqueName="[Table_D1 2].[Exporturi nete de mărfuri negociate peste hotare]" caption="Exporturi nete de mărfuri negociate peste hotare" attribute="1" defaultMemberUniqueName="[Table_D1 2].[Exporturi nete de mărfuri negociate peste hotare].[All]" allUniqueName="[Table_D1 2].[Exporturi nete de mărfuri negociate peste hotare].[All]" dimensionUniqueName="[Table_D1 2]" displayFolder="" count="0" memberValueDatatype="5" unbalanced="0"/>
    <cacheHierarchy uniqueName="[Table_D1 2].[Import de bunuri FOB (BP) - MBP 6]" caption="Import de bunuri FOB (BP) - MBP 6" attribute="1" defaultMemberUniqueName="[Table_D1 2].[Import de bunuri FOB (BP) - MBP 6].[All]" allUniqueName="[Table_D1 2].[Import de bunuri FOB (BP) - MBP 6].[All]" dimensionUniqueName="[Table_D1 2]" displayFolder="" count="0" memberValueDatatype="5" unbalanced="0"/>
    <cacheHierarchy uniqueName="[Table_D1 2].[Import conform statisticii comerțului exterior (CIF)]" caption="Import conform statisticii comerțului exterior (CIF)" attribute="1" defaultMemberUniqueName="[Table_D1 2].[Import conform statisticii comerțului exterior (CIF)].[All]" allUniqueName="[Table_D1 2].[Import conform statisticii comerțului exterior (CIF)].[All]" dimensionUniqueName="[Table_D1 2]" displayFolder="" count="0" memberValueDatatype="5" unbalanced="0"/>
    <cacheHierarchy uniqueName="[Table_D1 2].[Ajustări operate de BNM:2]" caption="Ajustări operate de BNM:2" attribute="1" defaultMemberUniqueName="[Table_D1 2].[Ajustări operate de BNM:2].[All]" allUniqueName="[Table_D1 2].[Ajustări operate de BNM:2].[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Recalcul din prețuri CIF în FOB]" caption="Recalcul din prețuri CIF în FOB" attribute="1" defaultMemberUniqueName="[Table_D1 2].[Recalcul din prețuri CIF în FOB].[All]" allUniqueName="[Table_D1 2].[Recalcul din prețuri CIF în FOB].[All]" dimensionUniqueName="[Table_D1 2]" displayFolder="" count="0" memberValueDatatype="5" unbalanced="0"/>
    <cacheHierarchy uniqueName="[Table_D1 2].[Importul bancnotelor şi monedelor]" caption="Importul bancnotelor şi monedelor" attribute="1" defaultMemberUniqueName="[Table_D1 2].[Importul bancnotelor şi monedelor].[All]" allUniqueName="[Table_D1 2].[Importul bancnotelor şi monedelor].[All]" dimensionUniqueName="[Table_D1 2]" displayFolder="" count="0" memberValueDatatype="5" unbalanced="0"/>
    <cacheHierarchy uniqueName="[Table_D1 2].[Procurări în porturi 2]" caption="Procurări în porturi 2" attribute="1" defaultMemberUniqueName="[Table_D1 2].[Procurări în porturi 2].[All]" allUniqueName="[Table_D1 2].[Procurări în porturi 2].[All]" dimensionUniqueName="[Table_D1 2]" displayFolder="" count="0" memberValueDatatype="5" unbalanced="0"/>
    <cacheHierarchy uniqueName="[Table_D1 2].[Import pers. fizice]" caption="Import pers. fizice" attribute="1" defaultMemberUniqueName="[Table_D1 2].[Import pers. fizice].[All]" allUniqueName="[Table_D1 2].[Import pers. fizice].[All]" dimensionUniqueName="[Table_D1 2]" displayFolder="" count="0" memberValueDatatype="5" unbalanced="0"/>
    <cacheHierarchy uniqueName="[Table_D1 2].[Resurse energetice procurate anterior și stocate]" caption="Resurse energetice procurate anterior și stocate" attribute="1" defaultMemberUniqueName="[Table_D1 2].[Resurse energetice procurate anterior și stocate].[All]" allUniqueName="[Table_D1 2].[Resurse energetice procurate anterior și stocate].[All]" dimensionUniqueName="[Table_D1 2]" displayFolder="" count="0" memberValueDatatype="5" unbalanced="0"/>
    <cacheHierarchy uniqueName="[Table_D1 3].[Helper]" caption="Helper" attribute="1" defaultMemberUniqueName="[Table_D1 3].[Helper].[All]" allUniqueName="[Table_D1 3].[Helper].[All]" dimensionUniqueName="[Table_D1 3]" displayFolder="" count="0" memberValueDatatype="20" unbalanced="0"/>
    <cacheHierarchy uniqueName="[Table_D1 3].[DATE]" caption="DATE" attribute="1" defaultMemberUniqueName="[Table_D1 3].[DATE].[All]" allUniqueName="[Table_D1 3].[DATE].[All]" dimensionUniqueName="[Table_D1 3]" displayFolder="" count="0" memberValueDatatype="20" unbalanced="0"/>
    <cacheHierarchy uniqueName="[Table_D1 3].[Trimestru]" caption="Trimestru" attribute="1" defaultMemberUniqueName="[Table_D1 3].[Trimestru].[All]" allUniqueName="[Table_D1 3].[Trimestru].[All]" dimensionUniqueName="[Table_D1 3]" displayFolder="" count="2" memberValueDatatype="130" unbalanced="0">
      <fieldsUsage count="2">
        <fieldUsage x="-1"/>
        <fieldUsage x="0"/>
      </fieldsUsage>
    </cacheHierarchy>
    <cacheHierarchy uniqueName="[Table_D1 3].[Credit, dintre care:]" caption="Credit, dintre care:" attribute="1" defaultMemberUniqueName="[Table_D1 3].[Credit, dintre care:].[All]" allUniqueName="[Table_D1 3].[Credit, dintre care:].[All]" dimensionUniqueName="[Table_D1 3]" displayFolder="" count="0" memberValueDatatype="5" unbalanced="0"/>
    <cacheHierarchy uniqueName="[Table_D1 3].[Transferuri personale]" caption="Transferuri personale" attribute="1" defaultMemberUniqueName="[Table_D1 3].[Transferuri personale].[All]" allUniqueName="[Table_D1 3].[Transferuri personale].[All]" dimensionUniqueName="[Table_D1 3]" displayFolder="" count="0" memberValueDatatype="5" unbalanced="0"/>
    <cacheHierarchy uniqueName="[Table_D1 3].[Remunerarea salariaților]" caption="Remunerarea salariaților" attribute="1" defaultMemberUniqueName="[Table_D1 3].[Remunerarea salariaților].[All]" allUniqueName="[Table_D1 3].[Remunerarea salariaților].[All]" dimensionUniqueName="[Table_D1 3]" displayFolder="" count="0" memberValueDatatype="5" unbalanced="0"/>
    <cacheHierarchy uniqueName="[Table_D1 3].[Transferuri de capital între gospodăriile populației]" caption="Transferuri de capital între gospodăriile populației" attribute="1" defaultMemberUniqueName="[Table_D1 3].[Transferuri de capital între gospodăriile populației].[All]" allUniqueName="[Table_D1 3].[Transferuri de capital între gospodăriile populației].[All]" dimensionUniqueName="[Table_D1 3]" displayFolder="" count="0" memberValueDatatype="5" unbalanced="0"/>
    <cacheHierarchy uniqueName="[Table_D1 3].[Debit, dintre care:]" caption="Debit, dintre care:" attribute="1" defaultMemberUniqueName="[Table_D1 3].[Debit, dintre care:].[All]" allUniqueName="[Table_D1 3].[Debit, dintre care:].[All]" dimensionUniqueName="[Table_D1 3]" displayFolder="" count="0" memberValueDatatype="5" unbalanced="0"/>
    <cacheHierarchy uniqueName="[Table_D1 3].[Transferuri personale2]" caption="Transferuri personale2" attribute="1" defaultMemberUniqueName="[Table_D1 3].[Transferuri personale2].[All]" allUniqueName="[Table_D1 3].[Transferuri personale2].[All]" dimensionUniqueName="[Table_D1 3]" displayFolder="" count="0" memberValueDatatype="5" unbalanced="0"/>
    <cacheHierarchy uniqueName="[Table_D1 3].[Remunerarea netă a salariaților]" caption="Remunerarea netă a salariaților" attribute="1" defaultMemberUniqueName="[Table_D1 3].[Remunerarea netă a salariaților].[All]" allUniqueName="[Table_D1 3].[Remunerarea netă a salariaților].[All]" dimensionUniqueName="[Table_D1 3]" displayFolder="" count="0" memberValueDatatype="5" unbalanced="0"/>
    <cacheHierarchy uniqueName="[Table_D1 3].[Transferuri de capital între gospodăriile populației2]" caption="Transferuri de capital între gospodăriile populației2" attribute="1" defaultMemberUniqueName="[Table_D1 3].[Transferuri de capital între gospodăriile populației2].[All]" allUniqueName="[Table_D1 3].[Transferuri de capital între gospodăriile populației2].[All]" dimensionUniqueName="[Table_D1 3]" displayFolder="" count="0" memberValueDatatype="5" unbalanced="0"/>
    <cacheHierarchy uniqueName="[Table_D1 3].[Sold, dintre care:]" caption="Sold, dintre care:" attribute="1" defaultMemberUniqueName="[Table_D1 3].[Sold, dintre care:].[All]" allUniqueName="[Table_D1 3].[Sold, dintre care:].[All]" dimensionUniqueName="[Table_D1 3]" displayFolder="" count="0" memberValueDatatype="5" unbalanced="0"/>
    <cacheHierarchy uniqueName="[Table_D1 3].[Transferuri personale3]" caption="Transferuri personale3" attribute="1" defaultMemberUniqueName="[Table_D1 3].[Transferuri personale3].[All]" allUniqueName="[Table_D1 3].[Transferuri personale3].[All]" dimensionUniqueName="[Table_D1 3]" displayFolder="" count="0" memberValueDatatype="5" unbalanced="0"/>
    <cacheHierarchy uniqueName="[Table_D1 3].[Remunerarea netă a salariaților2]" caption="Remunerarea netă a salariaților2" attribute="1" defaultMemberUniqueName="[Table_D1 3].[Remunerarea netă a salariaților2].[All]" allUniqueName="[Table_D1 3].[Remunerarea netă a salariaților2].[All]" dimensionUniqueName="[Table_D1 3]" displayFolder="" count="0" memberValueDatatype="5" unbalanced="0"/>
    <cacheHierarchy uniqueName="[Table_D1 3].[Transferuri de capital între gospodăriile populației3]" caption="Transferuri de capital între gospodăriile populației3" attribute="1" defaultMemberUniqueName="[Table_D1 3].[Transferuri de capital între gospodăriile populației3].[All]" allUniqueName="[Table_D1 3].[Transferuri de capital între gospodăriile populației3].[All]" dimensionUniqueName="[Table_D1 3]" displayFolder="" count="0" memberValueDatatype="5" unbalanced="0"/>
    <cacheHierarchy uniqueName="[Table_D1 3].[Remiteri personale: Ct, % la PIB]" caption="Remiteri personale: Ct, % la PIB" attribute="1" defaultMemberUniqueName="[Table_D1 3].[Remiteri personale: Ct, % la PIB].[All]" allUniqueName="[Table_D1 3].[Remiteri personale: Ct, % la PIB].[All]" dimensionUniqueName="[Table_D1 3]" displayFolder="" count="0" memberValueDatatype="5" unbalanced="0"/>
    <cacheHierarchy uniqueName="[Table_D1 4].[Helper]" caption="Helper" attribute="1" defaultMemberUniqueName="[Table_D1 4].[Helper].[All]" allUniqueName="[Table_D1 4].[Helper].[All]" dimensionUniqueName="[Table_D1 4]" displayFolder="" count="0" memberValueDatatype="20" unbalanced="0"/>
    <cacheHierarchy uniqueName="[Table_D1 4].[DATE]" caption="DATE" attribute="1" defaultMemberUniqueName="[Table_D1 4].[DATE].[All]" allUniqueName="[Table_D1 4].[DATE].[All]" dimensionUniqueName="[Table_D1 4]" displayFolder="" count="0" memberValueDatatype="20" unbalanced="0"/>
    <cacheHierarchy uniqueName="[Table_D1 4].[Trimestru]" caption="Trimestru" attribute="1" defaultMemberUniqueName="[Table_D1 4].[Trimestru].[All]" allUniqueName="[Table_D1 4].[Trimestru].[All]" dimensionUniqueName="[Table_D1 4]" displayFolder="" count="0" memberValueDatatype="130" unbalanced="0"/>
    <cacheHierarchy uniqueName="[Table_D1 4].[Zona]" caption="Zona" attribute="1" defaultMemberUniqueName="[Table_D1 4].[Zona].[All]" allUniqueName="[Table_D1 4].[Zona].[All]" dimensionUniqueName="[Table_D1 4]" displayFolder="" count="0" memberValueDatatype="130" unbalanced="0"/>
    <cacheHierarchy uniqueName="[Table_D1 4].[Total]" caption="Total" attribute="1" defaultMemberUniqueName="[Table_D1 4].[Total].[All]" allUniqueName="[Table_D1 4].[Total].[All]" dimensionUniqueName="[Table_D1 4]" displayFolder="" count="0" memberValueDatatype="5" unbalanced="0"/>
    <cacheHierarchy uniqueName="[Table_D1 5].[Helper]" caption="Helper" attribute="1" defaultMemberUniqueName="[Table_D1 5].[Helper].[All]" allUniqueName="[Table_D1 5].[Helper].[All]" dimensionUniqueName="[Table_D1 5]" displayFolder="" count="0" memberValueDatatype="20" unbalanced="0"/>
    <cacheHierarchy uniqueName="[Table_D1 5].[DATE]" caption="DATE" attribute="1" defaultMemberUniqueName="[Table_D1 5].[DATE].[All]" allUniqueName="[Table_D1 5].[DATE].[All]" dimensionUniqueName="[Table_D1 5]" displayFolder="" count="0" memberValueDatatype="20" unbalanced="0"/>
    <cacheHierarchy uniqueName="[Table_D1 5].[Trimestru]" caption="Trimestru" attribute="1" defaultMemberUniqueName="[Table_D1 5].[Trimestru].[All]" allUniqueName="[Table_D1 5].[Trimestru].[All]" dimensionUniqueName="[Table_D1 5]" displayFolder="" count="0" memberValueDatatype="130" unbalanced="0"/>
    <cacheHierarchy uniqueName="[Table_D1 5].[Investiţii directe]" caption="Investiţii directe" attribute="1" defaultMemberUniqueName="[Table_D1 5].[Investiţii directe].[All]" allUniqueName="[Table_D1 5].[Investiţii directe].[All]" dimensionUniqueName="[Table_D1 5]" displayFolder="" count="0" memberValueDatatype="5" unbalanced="0"/>
    <cacheHierarchy uniqueName="[Table_D1 5].[Investiţii de portofoliu]" caption="Investiţii de portofoliu" attribute="1" defaultMemberUniqueName="[Table_D1 5].[Investiţii de portofoliu].[All]" allUniqueName="[Table_D1 5].[Investiţii de portofoliu].[All]" dimensionUniqueName="[Table_D1 5]" displayFolder="" count="0" memberValueDatatype="5" unbalanced="0"/>
    <cacheHierarchy uniqueName="[Table_D1 5].[Derivate financiare (altele decât rezervele)]" caption="Derivate financiare (altele decât rezervele)" attribute="1" defaultMemberUniqueName="[Table_D1 5].[Derivate financiare (altele decât rezervele)].[All]" allUniqueName="[Table_D1 5].[Derivate financiare (altele decât rezervele)].[All]" dimensionUniqueName="[Table_D1 5]" displayFolder="" count="0" memberValueDatatype="20" unbalanced="0"/>
    <cacheHierarchy uniqueName="[Table_D1 5].[Numerar şi depozite]" caption="Numerar şi depozite" attribute="1" defaultMemberUniqueName="[Table_D1 5].[Numerar şi depozite].[All]" allUniqueName="[Table_D1 5].[Numerar şi depozite].[All]" dimensionUniqueName="[Table_D1 5]" displayFolder="" count="0" memberValueDatatype="5" unbalanced="0"/>
    <cacheHierarchy uniqueName="[Table_D1 5].[Împrumuturi]" caption="Împrumuturi" attribute="1" defaultMemberUniqueName="[Table_D1 5].[Împrumuturi].[All]" allUniqueName="[Table_D1 5].[Împrumuturi].[All]" dimensionUniqueName="[Table_D1 5]" displayFolder="" count="0" memberValueDatatype="5" unbalanced="0"/>
    <cacheHierarchy uniqueName="[Table_D1 5].[Credite comerciale şi avansuri]" caption="Credite comerciale şi avansuri" attribute="1" defaultMemberUniqueName="[Table_D1 5].[Credite comerciale şi avansuri].[All]" allUniqueName="[Table_D1 5].[Credite comerciale şi avansuri].[All]" dimensionUniqueName="[Table_D1 5]" displayFolder="" count="0" memberValueDatatype="5" unbalanced="0"/>
    <cacheHierarchy uniqueName="[Table_D1 5].[Alte creanțe / angajamente - altele]" caption="Alte creanțe / angajamente - altele" attribute="1" defaultMemberUniqueName="[Table_D1 5].[Alte creanțe / angajamente - altele].[All]" allUniqueName="[Table_D1 5].[Alte creanțe / angajamente - altele].[All]" dimensionUniqueName="[Table_D1 5]" displayFolder="" count="0" memberValueDatatype="5" unbalanced="0"/>
    <cacheHierarchy uniqueName="[Table_D1 5].[Active de rezervă]" caption="Active de rezervă" attribute="1" defaultMemberUniqueName="[Table_D1 5].[Active de rezervă].[All]" allUniqueName="[Table_D1 5].[Active de rezervă].[All]" dimensionUniqueName="[Table_D1 5]" displayFolder="" count="0" memberValueDatatype="5" unbalanced="0"/>
    <cacheHierarchy uniqueName="[Table_D1 6].[Helper]" caption="Helper" attribute="1" defaultMemberUniqueName="[Table_D1 6].[Helper].[All]" allUniqueName="[Table_D1 6].[Helper].[All]" dimensionUniqueName="[Table_D1 6]" displayFolder="" count="0" memberValueDatatype="20" unbalanced="0"/>
    <cacheHierarchy uniqueName="[Table_D1 6].[DATE]" caption="DATE" attribute="1" defaultMemberUniqueName="[Table_D1 6].[DATE].[All]" allUniqueName="[Table_D1 6].[DATE].[All]" dimensionUniqueName="[Table_D1 6]" displayFolder="" count="0" memberValueDatatype="20" unbalanced="0"/>
    <cacheHierarchy uniqueName="[Table_D1 6].[Trimestru]" caption="Trimestru" attribute="1" defaultMemberUniqueName="[Table_D1 6].[Trimestru].[All]" allUniqueName="[Table_D1 6].[Trimestru].[All]" dimensionUniqueName="[Table_D1 6]" displayFolder="" count="0" memberValueDatatype="130" unbalanced="0"/>
    <cacheHierarchy uniqueName="[Table_D1 6].[Valorificări - total]" caption="Valorificări - total" attribute="1" defaultMemberUniqueName="[Table_D1 6].[Valorificări - total].[All]" allUniqueName="[Table_D1 6].[Valorificări - total].[All]" dimensionUniqueName="[Table_D1 6]" displayFolder="" count="0" memberValueDatatype="5" unbalanced="0"/>
    <cacheHierarchy uniqueName="[Table_D1 6].[Administraţia publică]" caption="Administraţia publică" attribute="1" defaultMemberUniqueName="[Table_D1 6].[Administraţia publică].[All]" allUniqueName="[Table_D1 6].[Administraţia publică].[All]" dimensionUniqueName="[Table_D1 6]" displayFolder="" count="0" memberValueDatatype="5" unbalanced="0"/>
    <cacheHierarchy uniqueName="[Table_D1 6].[Societăţi nefinanciare, GP şi IFSLSGP]" caption="Societăţi nefinanciare, GP şi IFSLSGP" attribute="1" defaultMemberUniqueName="[Table_D1 6].[Societăţi nefinanciare, GP şi IFSLSGP].[All]" allUniqueName="[Table_D1 6].[Societăţi nefinanciare, GP şi IFSLSGP].[All]" dimensionUniqueName="[Table_D1 6]" displayFolder="" count="0" memberValueDatatype="5" unbalanced="0"/>
    <cacheHierarchy uniqueName="[Table_D1 6].[Societăţi care acceptă depozite, exclusiv banca centrală]" caption="Societăţi care acceptă depozite, exclusiv banca centrală" attribute="1" defaultMemberUniqueName="[Table_D1 6].[Societăţi care acceptă depozite, exclusiv banca centrală].[All]" allUniqueName="[Table_D1 6].[Societăţi care acceptă depozite, exclusiv banca centrală].[All]" dimensionUniqueName="[Table_D1 6]" displayFolder="" count="0" memberValueDatatype="5" unbalanced="0"/>
    <cacheHierarchy uniqueName="[Table_D1 6].[Banca centrală]" caption="Banca centrală" attribute="1" defaultMemberUniqueName="[Table_D1 6].[Banca centrală].[All]" allUniqueName="[Table_D1 6].[Banca centrală].[All]" dimensionUniqueName="[Table_D1 6]" displayFolder="" count="0" memberValueDatatype="20" unbalanced="0"/>
    <cacheHierarchy uniqueName="[Table_D1 6].[Alte sectoare]" caption="Alte sectoare" attribute="1" defaultMemberUniqueName="[Table_D1 6].[Alte sectoare].[All]" allUniqueName="[Table_D1 6].[Alte sectoare].[All]" dimensionUniqueName="[Table_D1 6]" displayFolder="" count="0" memberValueDatatype="5" unbalanced="0"/>
    <cacheHierarchy uniqueName="[Table_D1 6].[Rambursări - total]" caption="Rambursări - total" attribute="1" defaultMemberUniqueName="[Table_D1 6].[Rambursări - total].[All]" allUniqueName="[Table_D1 6].[Rambursări - total].[All]" dimensionUniqueName="[Table_D1 6]" displayFolder="" count="0" memberValueDatatype="5" unbalanced="0"/>
    <cacheHierarchy uniqueName="[Table_D1 6].[Administraţia publică2]" caption="Administraţia publică2" attribute="1" defaultMemberUniqueName="[Table_D1 6].[Administraţia publică2].[All]" allUniqueName="[Table_D1 6].[Administraţia publică2].[All]" dimensionUniqueName="[Table_D1 6]" displayFolder="" count="0" memberValueDatatype="5" unbalanced="0"/>
    <cacheHierarchy uniqueName="[Table_D1 6].[Societăţi nefinanciare, GP şi IFSLSGP2]" caption="Societăţi nefinanciare, GP şi IFSLSGP2" attribute="1" defaultMemberUniqueName="[Table_D1 6].[Societăţi nefinanciare, GP şi IFSLSGP2].[All]" allUniqueName="[Table_D1 6].[Societăţi nefinanciare, GP şi IFSLSGP2].[All]" dimensionUniqueName="[Table_D1 6]" displayFolder="" count="0" memberValueDatatype="5" unbalanced="0"/>
    <cacheHierarchy uniqueName="[Table_D1 6].[Societăţi care acceptă depozite, exclusiv banca centrală2]" caption="Societăţi care acceptă depozite, exclusiv banca centrală2" attribute="1" defaultMemberUniqueName="[Table_D1 6].[Societăţi care acceptă depozite, exclusiv banca centrală2].[All]" allUniqueName="[Table_D1 6].[Societăţi care acceptă depozite, exclusiv banca centrală2].[All]" dimensionUniqueName="[Table_D1 6]" displayFolder="" count="0" memberValueDatatype="5" unbalanced="0"/>
    <cacheHierarchy uniqueName="[Table_D1 6].[Banca centrală2]" caption="Banca centrală2" attribute="1" defaultMemberUniqueName="[Table_D1 6].[Banca centrală2].[All]" allUniqueName="[Table_D1 6].[Banca centrală2].[All]" dimensionUniqueName="[Table_D1 6]" displayFolder="" count="0" memberValueDatatype="5" unbalanced="0"/>
    <cacheHierarchy uniqueName="[Table_D1 6].[Alte sectoare2]" caption="Alte sectoare2" attribute="1" defaultMemberUniqueName="[Table_D1 6].[Alte sectoare2].[All]" allUniqueName="[Table_D1 6].[Alte sectoare2].[All]" dimensionUniqueName="[Table_D1 6]" displayFolder="" count="0" memberValueDatatype="5" unbalanced="0"/>
    <cacheHierarchy uniqueName="[Table_D1 7].[Helper]" caption="Helper" attribute="1" defaultMemberUniqueName="[Table_D1 7].[Helper].[All]" allUniqueName="[Table_D1 7].[Helper].[All]" dimensionUniqueName="[Table_D1 7]" displayFolder="" count="0" memberValueDatatype="20" unbalanced="0"/>
    <cacheHierarchy uniqueName="[Table_D1 7].[DATE]" caption="DATE" attribute="1" defaultMemberUniqueName="[Table_D1 7].[DATE].[All]" allUniqueName="[Table_D1 7].[DATE].[All]" dimensionUniqueName="[Table_D1 7]" displayFolder="" count="0" memberValueDatatype="20" unbalanced="0"/>
    <cacheHierarchy uniqueName="[Table_D1 7].[Trimestru]" caption="Trimestru" attribute="1" defaultMemberUniqueName="[Table_D1 7].[Trimestru].[All]" allUniqueName="[Table_D1 7].[Trimestru].[All]" dimensionUniqueName="[Table_D1 7]" displayFolder="" count="0" memberValueDatatype="130" unbalanced="0"/>
    <cacheHierarchy uniqueName="[Table_D1 7].[Produse agroalimentare]" caption="Produse agroalimentare" attribute="1" defaultMemberUniqueName="[Table_D1 7].[Produse agroalimentare].[All]" allUniqueName="[Table_D1 7].[Produse agroalimentare].[All]" dimensionUniqueName="[Table_D1 7]" displayFolder="" count="0" memberValueDatatype="130" unbalanced="0"/>
    <cacheHierarchy uniqueName="[Table_D1 7].[Produse minerale]" caption="Produse minerale" attribute="1" defaultMemberUniqueName="[Table_D1 7].[Produse minerale].[All]" allUniqueName="[Table_D1 7].[Produse minerale].[All]" dimensionUniqueName="[Table_D1 7]" displayFolder="" count="0" memberValueDatatype="130" unbalanced="0"/>
    <cacheHierarchy uniqueName="[Table_D1 7].[Produse ale industriei chimice]" caption="Produse ale industriei chimice" attribute="1" defaultMemberUniqueName="[Table_D1 7].[Produse ale industriei chimice].[All]" allUniqueName="[Table_D1 7].[Produse ale industriei chimice].[All]" dimensionUniqueName="[Table_D1 7]" displayFolder="" count="0" memberValueDatatype="130" unbalanced="0"/>
    <cacheHierarchy uniqueName="[Table_D1 7].[Materiale plastice, cauciuc şi articole din acestea]" caption="Materiale plastice, cauciuc şi articole din acestea" attribute="1" defaultMemberUniqueName="[Table_D1 7].[Materiale plastice, cauciuc şi articole din acestea].[All]" allUniqueName="[Table_D1 7].[Materiale plastice, cauciuc şi articole din acestea].[All]" dimensionUniqueName="[Table_D1 7]" displayFolder="" count="0" memberValueDatatype="130" unbalanced="0"/>
    <cacheHierarchy uniqueName="[Table_D1 7].[Lemn şi articole din lemn]" caption="Lemn şi articole din lemn" attribute="1" defaultMemberUniqueName="[Table_D1 7].[Lemn şi articole din lemn].[All]" allUniqueName="[Table_D1 7].[Lemn şi articole din lemn].[All]" dimensionUniqueName="[Table_D1 7]" displayFolder="" count="0" memberValueDatatype="130" unbalanced="0"/>
    <cacheHierarchy uniqueName="[Table_D1 7].[Materiale textile şi articole din acestea]" caption="Materiale textile şi articole din acestea" attribute="1" defaultMemberUniqueName="[Table_D1 7].[Materiale textile şi articole din acestea].[All]" allUniqueName="[Table_D1 7].[Materiale textile şi articole din acestea].[All]" dimensionUniqueName="[Table_D1 7]" displayFolder="" count="0" memberValueDatatype="130" unbalanced="0"/>
    <cacheHierarchy uniqueName="[Table_D1 7].[Articole din piatră]" caption="Articole din piatră" attribute="1" defaultMemberUniqueName="[Table_D1 7].[Articole din piatră].[All]" allUniqueName="[Table_D1 7].[Articole din piatră].[All]" dimensionUniqueName="[Table_D1 7]" displayFolder="" count="0" memberValueDatatype="130" unbalanced="0"/>
    <cacheHierarchy uniqueName="[Table_D1 7].[Metale comune şi articole din acestea]" caption="Metale comune şi articole din acestea" attribute="1" defaultMemberUniqueName="[Table_D1 7].[Metale comune şi articole din acestea].[All]" allUniqueName="[Table_D1 7].[Metale comune şi articole din acestea].[All]" dimensionUniqueName="[Table_D1 7]" displayFolder="" count="0" memberValueDatatype="130" unbalanced="0"/>
    <cacheHierarchy uniqueName="[Table_D1 7].[Mașini, aparate, echipamente]" caption="Mașini, aparate, echipamente" attribute="1" defaultMemberUniqueName="[Table_D1 7].[Mașini, aparate, echipamente].[All]" allUniqueName="[Table_D1 7].[Mașini, aparate, echipamente].[All]" dimensionUniqueName="[Table_D1 7]" displayFolder="" count="0" memberValueDatatype="130" unbalanced="0"/>
    <cacheHierarchy uniqueName="[Table_D1 7].[Vehicule și echipamente de transport]" caption="Vehicule și echipamente de transport" attribute="1" defaultMemberUniqueName="[Table_D1 7].[Vehicule și echipamente de transport].[All]" allUniqueName="[Table_D1 7].[Vehicule și echipamente de transport].[All]" dimensionUniqueName="[Table_D1 7]" displayFolder="" count="0" memberValueDatatype="130" unbalanced="0"/>
    <cacheHierarchy uniqueName="[Table_D1 7].[Instrumente şi aparate optice]" caption="Instrumente şi aparate optice" attribute="1" defaultMemberUniqueName="[Table_D1 7].[Instrumente şi aparate optice].[All]" allUniqueName="[Table_D1 7].[Instrumente şi aparate optice].[All]" dimensionUniqueName="[Table_D1 7]" displayFolder="" count="0" memberValueDatatype="130" unbalanced="0"/>
    <cacheHierarchy uniqueName="[Table_D1 7].[Produse agroalimentare 2]" caption="Produse agroalimentare 2" attribute="1" defaultMemberUniqueName="[Table_D1 7].[Produse agroalimentare 2].[All]" allUniqueName="[Table_D1 7].[Produse agroalimentare 2].[All]" dimensionUniqueName="[Table_D1 7]" displayFolder="" count="0" memberValueDatatype="130" unbalanced="0"/>
    <cacheHierarchy uniqueName="[Table_D1 7].[Produse minerale3]" caption="Produse minerale3" attribute="1" defaultMemberUniqueName="[Table_D1 7].[Produse minerale3].[All]" allUniqueName="[Table_D1 7].[Produse minerale3].[All]" dimensionUniqueName="[Table_D1 7]" displayFolder="" count="0" memberValueDatatype="130" unbalanced="0"/>
    <cacheHierarchy uniqueName="[Table_D1 7].[Produse ale industriei chimice4]" caption="Produse ale industriei chimice4" attribute="1" defaultMemberUniqueName="[Table_D1 7].[Produse ale industriei chimice4].[All]" allUniqueName="[Table_D1 7].[Produse ale industriei chimice4].[All]" dimensionUniqueName="[Table_D1 7]" displayFolder="" count="0" memberValueDatatype="130" unbalanced="0"/>
    <cacheHierarchy uniqueName="[Table_D1 7].[Materiale plastice, cauciuc şi articole din acestea5]" caption="Materiale plastice, cauciuc şi articole din acestea5" attribute="1" defaultMemberUniqueName="[Table_D1 7].[Materiale plastice, cauciuc şi articole din acestea5].[All]" allUniqueName="[Table_D1 7].[Materiale plastice, cauciuc şi articole din acestea5].[All]" dimensionUniqueName="[Table_D1 7]" displayFolder="" count="0" memberValueDatatype="130" unbalanced="0"/>
    <cacheHierarchy uniqueName="[Table_D1 7].[Lemn şi articole din lemn6]" caption="Lemn şi articole din lemn6" attribute="1" defaultMemberUniqueName="[Table_D1 7].[Lemn şi articole din lemn6].[All]" allUniqueName="[Table_D1 7].[Lemn şi articole din lemn6].[All]" dimensionUniqueName="[Table_D1 7]" displayFolder="" count="0" memberValueDatatype="130" unbalanced="0"/>
    <cacheHierarchy uniqueName="[Table_D1 7].[Materiale textile şi articole din acestea7]" caption="Materiale textile şi articole din acestea7" attribute="1" defaultMemberUniqueName="[Table_D1 7].[Materiale textile şi articole din acestea7].[All]" allUniqueName="[Table_D1 7].[Materiale textile şi articole din acestea7].[All]" dimensionUniqueName="[Table_D1 7]" displayFolder="" count="0" memberValueDatatype="130" unbalanced="0"/>
    <cacheHierarchy uniqueName="[Table_D1 7].[Articole din piatră8]" caption="Articole din piatră8" attribute="1" defaultMemberUniqueName="[Table_D1 7].[Articole din piatră8].[All]" allUniqueName="[Table_D1 7].[Articole din piatră8].[All]" dimensionUniqueName="[Table_D1 7]" displayFolder="" count="0" memberValueDatatype="130" unbalanced="0"/>
    <cacheHierarchy uniqueName="[Table_D1 7].[Metale comune şi articole din acestea9]" caption="Metale comune şi articole din acestea9" attribute="1" defaultMemberUniqueName="[Table_D1 7].[Metale comune şi articole din acestea9].[All]" allUniqueName="[Table_D1 7].[Metale comune şi articole din acestea9].[All]" dimensionUniqueName="[Table_D1 7]" displayFolder="" count="0" memberValueDatatype="130" unbalanced="0"/>
    <cacheHierarchy uniqueName="[Table_D1 7].[Mașini, aparate, echipamente10]" caption="Mașini, aparate, echipamente10" attribute="1" defaultMemberUniqueName="[Table_D1 7].[Mașini, aparate, echipamente10].[All]" allUniqueName="[Table_D1 7].[Mașini, aparate, echipamente10].[All]" dimensionUniqueName="[Table_D1 7]" displayFolder="" count="0" memberValueDatatype="130" unbalanced="0"/>
    <cacheHierarchy uniqueName="[Table_D1 7].[Vehicule și echipamente de transport11]" caption="Vehicule și echipamente de transport11" attribute="1" defaultMemberUniqueName="[Table_D1 7].[Vehicule și echipamente de transport11].[All]" allUniqueName="[Table_D1 7].[Vehicule și echipamente de transport11].[All]" dimensionUniqueName="[Table_D1 7]" displayFolder="" count="0" memberValueDatatype="130" unbalanced="0"/>
    <cacheHierarchy uniqueName="[Table_D1 7].[Instrumente şi aparate optice12]" caption="Instrumente şi aparate optice12" attribute="1" defaultMemberUniqueName="[Table_D1 7].[Instrumente şi aparate optice12].[All]" allUniqueName="[Table_D1 7].[Instrumente şi aparate optice12].[All]" dimensionUniqueName="[Table_D1 7]" displayFolder="" count="0" memberValueDatatype="130" unbalanced="0"/>
    <cacheHierarchy uniqueName="[Table_D1 8].[Helper]" caption="Helper" attribute="1" defaultMemberUniqueName="[Table_D1 8].[Helper].[All]" allUniqueName="[Table_D1 8].[Helper].[All]" dimensionUniqueName="[Table_D1 8]" displayFolder="" count="0" memberValueDatatype="20" unbalanced="0"/>
    <cacheHierarchy uniqueName="[Table_D1 8].[DATE]" caption="DATE" attribute="1" defaultMemberUniqueName="[Table_D1 8].[DATE].[All]" allUniqueName="[Table_D1 8].[DATE].[All]" dimensionUniqueName="[Table_D1 8]" displayFolder="" count="0" memberValueDatatype="20" unbalanced="0"/>
    <cacheHierarchy uniqueName="[Table_D1 8].[Trimestru]" caption="Trimestru" attribute="1" defaultMemberUniqueName="[Table_D1 8].[Trimestru].[All]" allUniqueName="[Table_D1 8].[Trimestru].[All]" dimensionUniqueName="[Table_D1 8]" displayFolder="" count="0" memberValueDatatype="130" unbalanced="0"/>
    <cacheHierarchy uniqueName="[Table_D1 8].[Servicii de informatică E]" caption="Servicii de informatică E" attribute="1" defaultMemberUniqueName="[Table_D1 8].[Servicii de informatică E].[All]" allUniqueName="[Table_D1 8].[Servicii de informatică E].[All]" dimensionUniqueName="[Table_D1 8]" displayFolder="" count="0" memberValueDatatype="5" unbalanced="0"/>
    <cacheHierarchy uniqueName="[Table_D1 8].[Călătorii E]" caption="Călătorii E" attribute="1" defaultMemberUniqueName="[Table_D1 8].[Călătorii E].[All]" allUniqueName="[Table_D1 8].[Călătorii E].[All]" dimensionUniqueName="[Table_D1 8]" displayFolder="" count="0" memberValueDatatype="5" unbalanced="0"/>
    <cacheHierarchy uniqueName="[Table_D1 8].[Transport E]" caption="Transport E" attribute="1" defaultMemberUniqueName="[Table_D1 8].[Transport E].[All]" allUniqueName="[Table_D1 8].[Transport E].[All]" dimensionUniqueName="[Table_D1 8]" displayFolder="" count="0" memberValueDatatype="5" unbalanced="0"/>
    <cacheHierarchy uniqueName="[Table_D1 8].[Servicii profesionale şi de consultanţă managerială E]" caption="Servicii profesionale şi de consultanţă managerială E" attribute="1" defaultMemberUniqueName="[Table_D1 8].[Servicii profesionale şi de consultanţă managerială E].[All]" allUniqueName="[Table_D1 8].[Servicii profesionale şi de consultanţă managerială E].[All]" dimensionUniqueName="[Table_D1 8]" displayFolder="" count="0" memberValueDatatype="5" unbalanced="0"/>
    <cacheHierarchy uniqueName="[Table_D1 8].[Servicii tehnice E]" caption="Servicii tehnice E" attribute="1" defaultMemberUniqueName="[Table_D1 8].[Servicii tehnice E].[All]" allUniqueName="[Table_D1 8].[Servicii tehnice E].[All]" dimensionUniqueName="[Table_D1 8]" displayFolder="" count="0" memberValueDatatype="5" unbalanced="0"/>
    <cacheHierarchy uniqueName="[Table_D1 8].[Altele E]" caption="Altele E" attribute="1" defaultMemberUniqueName="[Table_D1 8].[Altele E].[All]" allUniqueName="[Table_D1 8].[Altele E].[All]" dimensionUniqueName="[Table_D1 8]" displayFolder="" count="0" memberValueDatatype="5" unbalanced="0"/>
    <cacheHierarchy uniqueName="[Table_D1 8].[Transport I]" caption="Transport I" attribute="1" defaultMemberUniqueName="[Table_D1 8].[Transport I].[All]" allUniqueName="[Table_D1 8].[Transport I].[All]" dimensionUniqueName="[Table_D1 8]" displayFolder="" count="0" memberValueDatatype="5" unbalanced="0"/>
    <cacheHierarchy uniqueName="[Table_D1 8].[Călătorii I]" caption="Călătorii I" attribute="1" defaultMemberUniqueName="[Table_D1 8].[Călătorii I].[All]" allUniqueName="[Table_D1 8].[Călătorii I].[All]" dimensionUniqueName="[Table_D1 8]" displayFolder="" count="0" memberValueDatatype="5" unbalanced="0"/>
    <cacheHierarchy uniqueName="[Table_D1 8].[Servicii tehnice I]" caption="Servicii tehnice I" attribute="1" defaultMemberUniqueName="[Table_D1 8].[Servicii tehnice I].[All]" allUniqueName="[Table_D1 8].[Servicii tehnice I].[All]" dimensionUniqueName="[Table_D1 8]" displayFolder="" count="0" memberValueDatatype="5" unbalanced="0"/>
    <cacheHierarchy uniqueName="[Table_D1 8].[Servicii profesionale şi de consultanţă managerială I]" caption="Servicii profesionale şi de consultanţă managerială I" attribute="1" defaultMemberUniqueName="[Table_D1 8].[Servicii profesionale şi de consultanţă managerială I].[All]" allUniqueName="[Table_D1 8].[Servicii profesionale şi de consultanţă managerială I].[All]" dimensionUniqueName="[Table_D1 8]" displayFolder="" count="0" memberValueDatatype="5" unbalanced="0"/>
    <cacheHierarchy uniqueName="[Table_D1 8].[Servicii de informatică I]" caption="Servicii de informatică I" attribute="1" defaultMemberUniqueName="[Table_D1 8].[Servicii de informatică I].[All]" allUniqueName="[Table_D1 8].[Servicii de informatică I].[All]" dimensionUniqueName="[Table_D1 8]" displayFolder="" count="0" memberValueDatatype="5" unbalanced="0"/>
    <cacheHierarchy uniqueName="[Table_D1 8].[Altele I]" caption="Altele I" attribute="1" defaultMemberUniqueName="[Table_D1 8].[Altele I].[All]" allUniqueName="[Table_D1 8].[Altele I].[All]" dimensionUniqueName="[Table_D1 8]" displayFolder="" count="0" memberValueDatatype="5" unbalanced="0"/>
    <cacheHierarchy uniqueName="[Table_D2 1].[Helper]" caption="Helper" attribute="1" defaultMemberUniqueName="[Table_D2 1].[Helper].[All]" allUniqueName="[Table_D2 1].[Helper].[All]" dimensionUniqueName="[Table_D2 1]" displayFolder="" count="0" memberValueDatatype="20" unbalanced="0"/>
    <cacheHierarchy uniqueName="[Table_D2 1].[DATE]" caption="DATE" attribute="1" defaultMemberUniqueName="[Table_D2 1].[DATE].[All]" allUniqueName="[Table_D2 1].[DATE].[All]" dimensionUniqueName="[Table_D2 1]" displayFolder="" count="0" memberValueDatatype="130" unbalanced="0"/>
    <cacheHierarchy uniqueName="[Table_D2 1].[Trimestru]" caption="Trimestru" attribute="1" defaultMemberUniqueName="[Table_D2 1].[Trimestru].[All]" allUniqueName="[Table_D2 1].[Trimestru].[All]" dimensionUniqueName="[Table_D2 1]" displayFolder="" count="0" memberValueDatatype="130" unbalanced="0"/>
    <cacheHierarchy uniqueName="[Table_D2 1].[Active de rezervă]" caption="Active de rezervă" attribute="1" defaultMemberUniqueName="[Table_D2 1].[Active de rezervă].[All]" allUniqueName="[Table_D2 1].[Active de rezervă].[All]" dimensionUniqueName="[Table_D2 1]" displayFolder="" count="0" memberValueDatatype="5" unbalanced="0"/>
    <cacheHierarchy uniqueName="[Table_D2 1].[3 luni de import efectiv de bunuri şi servicii]" caption="3 luni de import efectiv de bunuri şi servicii" attribute="1" defaultMemberUniqueName="[Table_D2 1].[3 luni de import efectiv de bunuri şi servicii].[All]" allUniqueName="[Table_D2 1].[3 luni de import efectiv de bunuri şi servicii].[All]" dimensionUniqueName="[Table_D2 1]" displayFolder="" count="0" memberValueDatatype="5" unbalanced="0"/>
    <cacheHierarchy uniqueName="[Table_D2 1].[100% din datoria externă pe termen scurt]" caption="100% din datoria externă pe termen scurt" attribute="1" defaultMemberUniqueName="[Table_D2 1].[100% din datoria externă pe termen scurt].[All]" allUniqueName="[Table_D2 1].[100% din datoria externă pe termen scurt].[All]" dimensionUniqueName="[Table_D2 1]" displayFolder="" count="0" memberValueDatatype="5" unbalanced="0"/>
    <cacheHierarchy uniqueName="[Table_D2 1].[20% din M2]" caption="20% din M2" attribute="1" defaultMemberUniqueName="[Table_D2 1].[20% din M2].[All]" allUniqueName="[Table_D2 1].[20% din M2].[All]" dimensionUniqueName="[Table_D2 1]" displayFolder="" count="0" memberValueDatatype="5" unbalanced="0"/>
    <cacheHierarchy uniqueName="[Table_D2 1].[100% din (30%DTS + 15%AA + 5%M2 + 5%eX)]" caption="100% din (30%DTS + 15%AA + 5%M2 + 5%eX)" attribute="1" defaultMemberUniqueName="[Table_D2 1].[100% din (30%DTS + 15%AA + 5%M2 + 5%eX)].[All]" allUniqueName="[Table_D2 1].[100% din (30%DTS + 15%AA + 5%M2 + 5%eX)].[All]" dimensionUniqueName="[Table_D2 1]" displayFolder="" count="0" memberValueDatatype="5" unbalanced="0"/>
    <cacheHierarchy uniqueName="[Table_D2 1].[100-150% din (30%DTS + 15%AA + 5%M2 + 5%eX)]" caption="100-150% din (30%DTS + 15%AA + 5%M2 + 5%eX)" attribute="1" defaultMemberUniqueName="[Table_D2 1].[100-150% din (30%DTS + 15%AA + 5%M2 + 5%eX)].[All]" allUniqueName="[Table_D2 1].[100-150% din (30%DTS + 15%AA + 5%M2 + 5%eX)].[All]" dimensionUniqueName="[Table_D2 1]" displayFolder="" count="0" memberValueDatatype="5" unbalanced="0"/>
    <cacheHierarchy uniqueName="[Table_D2 1 1].[Helper]" caption="Helper" attribute="1" defaultMemberUniqueName="[Table_D2 1 1].[Helper].[All]" allUniqueName="[Table_D2 1 1].[Helper].[All]" dimensionUniqueName="[Table_D2 1 1]" displayFolder="" count="0" memberValueDatatype="20" unbalanced="0"/>
    <cacheHierarchy uniqueName="[Table_D2 1 1].[DATE]" caption="DATE" attribute="1" defaultMemberUniqueName="[Table_D2 1 1].[DATE].[All]" allUniqueName="[Table_D2 1 1].[DATE].[All]" dimensionUniqueName="[Table_D2 1 1]" displayFolder="" count="0" memberValueDatatype="130" unbalanced="0"/>
    <cacheHierarchy uniqueName="[Table_D2 1 1].[Trimestru]" caption="Trimestru" attribute="1" defaultMemberUniqueName="[Table_D2 1 1].[Trimestru].[All]" allUniqueName="[Table_D2 1 1].[Trimestru].[All]" dimensionUniqueName="[Table_D2 1 1]" displayFolder="" count="0" memberValueDatatype="130" unbalanced="0"/>
    <cacheHierarchy uniqueName="[Table_D2 1 1].[Active de rezervă]" caption="Active de rezervă" attribute="1" defaultMemberUniqueName="[Table_D2 1 1].[Active de rezervă].[All]" allUniqueName="[Table_D2 1 1].[Active de rezervă].[All]" dimensionUniqueName="[Table_D2 1 1]" displayFolder="" count="0" memberValueDatatype="5" unbalanced="0"/>
    <cacheHierarchy uniqueName="[Table_D2 1 1].[3 luni de import efectiv de bunuri şi servicii]" caption="3 luni de import efectiv de bunuri şi servicii" attribute="1" defaultMemberUniqueName="[Table_D2 1 1].[3 luni de import efectiv de bunuri şi servicii].[All]" allUniqueName="[Table_D2 1 1].[3 luni de import efectiv de bunuri şi servicii].[All]" dimensionUniqueName="[Table_D2 1 1]" displayFolder="" count="0" memberValueDatatype="5" unbalanced="0"/>
    <cacheHierarchy uniqueName="[Table_D2 1 1].[100% din datoria externă reziduală pe termen scurt]" caption="100% din datoria externă reziduală pe termen scurt" attribute="1" defaultMemberUniqueName="[Table_D2 1 1].[100% din datoria externă reziduală pe termen scurt].[All]" allUniqueName="[Table_D2 1 1].[100% din datoria externă reziduală pe termen scurt].[All]" dimensionUniqueName="[Table_D2 1 1]" displayFolder="" count="0" memberValueDatatype="5" unbalanced="0"/>
    <cacheHierarchy uniqueName="[Table_D2 1 1].[20% din M2]" caption="20% din M2" attribute="1" defaultMemberUniqueName="[Table_D2 1 1].[20% din M2].[All]" allUniqueName="[Table_D2 1 1].[20% din M2].[All]" dimensionUniqueName="[Table_D2 1 1]" displayFolder="" count="0" memberValueDatatype="5" unbalanced="0"/>
    <cacheHierarchy uniqueName="[Table_D2 1 1].[100% din (30%DTS(scadența reziduală)  + 15%AA + 5%M2 + 5%eX)]" caption="100% din (30%DTS(scadența reziduală)  + 15%AA + 5%M2 + 5%eX)" attribute="1" defaultMemberUniqueName="[Table_D2 1 1].[100% din (30%DTS(scadența reziduală)  + 15%AA + 5%M2 + 5%eX)].[All]" allUniqueName="[Table_D2 1 1].[100% din (30%DTS(scadența reziduală)  + 15%AA + 5%M2 + 5%eX)].[All]" dimensionUniqueName="[Table_D2 1 1]" displayFolder="" count="0" memberValueDatatype="5" unbalanced="0"/>
    <cacheHierarchy uniqueName="[Table_D2 1 1].[100-150% din (30%DTS(scadența reziduală) + 15%AA + 5%M2 + 5%eX)]" caption="100-150% din (30%DTS(scadența reziduală) + 15%AA + 5%M2 + 5%eX)" attribute="1" defaultMemberUniqueName="[Table_D2 1 1].[100-150% din (30%DTS(scadența reziduală) + 15%AA + 5%M2 + 5%eX)].[All]" allUniqueName="[Table_D2 1 1].[100-150% din (30%DTS(scadența reziduală) + 15%AA + 5%M2 + 5%eX)].[All]" dimensionUniqueName="[Table_D2 1 1]" displayFolder="" count="0" memberValueDatatype="5" unbalanced="0"/>
    <cacheHierarchy uniqueName="[Table_D2 2].[Helper]" caption="Helper" attribute="1" defaultMemberUniqueName="[Table_D2 2].[Helper].[All]" allUniqueName="[Table_D2 2].[Helper].[All]" dimensionUniqueName="[Table_D2 2]" displayFolder="" count="0" memberValueDatatype="20" unbalanced="0"/>
    <cacheHierarchy uniqueName="[Table_D2 2].[DATE]" caption="DATE" attribute="1" defaultMemberUniqueName="[Table_D2 2].[DATE].[All]" allUniqueName="[Table_D2 2].[DATE].[All]" dimensionUniqueName="[Table_D2 2]" displayFolder="" count="0" memberValueDatatype="130" unbalanced="0"/>
    <cacheHierarchy uniqueName="[Table_D2 2].[Trimestru]" caption="Trimestru" attribute="1" defaultMemberUniqueName="[Table_D2 2].[Trimestru].[All]" allUniqueName="[Table_D2 2].[Trimestru].[All]" dimensionUniqueName="[Table_D2 2]" displayFolder="" count="0" memberValueDatatype="130" unbalanced="0"/>
    <cacheHierarchy uniqueName="[Table_D2 2].[Tip 1 A]" caption="Tip 1 A" attribute="1" defaultMemberUniqueName="[Table_D2 2].[Tip 1 A].[All]" allUniqueName="[Table_D2 2].[Tip 1 A].[All]" dimensionUniqueName="[Table_D2 2]" displayFolder="" count="0" memberValueDatatype="130" unbalanced="0"/>
    <cacheHierarchy uniqueName="[Table_D2 2].[Tip 2 A]" caption="Tip 2 A" attribute="1" defaultMemberUniqueName="[Table_D2 2].[Tip 2 A].[All]" allUniqueName="[Table_D2 2].[Tip 2 A].[All]" dimensionUniqueName="[Table_D2 2]" displayFolder="" count="0" memberValueDatatype="130" unbalanced="0"/>
    <cacheHierarchy uniqueName="[Table_D2 2].[Total Active]" caption="Total Active" attribute="1" defaultMemberUniqueName="[Table_D2 2].[Total Active].[All]" allUniqueName="[Table_D2 2].[Total Active].[All]" dimensionUniqueName="[Table_D2 2]" displayFolder="" count="0" memberValueDatatype="5" unbalanced="0"/>
    <cacheHierarchy uniqueName="[Table_D2 2].[Tip 1 P]" caption="Tip 1 P" attribute="1" defaultMemberUniqueName="[Table_D2 2].[Tip 1 P].[All]" allUniqueName="[Table_D2 2].[Tip 1 P].[All]" dimensionUniqueName="[Table_D2 2]" displayFolder="" count="0" memberValueDatatype="130" unbalanced="0"/>
    <cacheHierarchy uniqueName="[Table_D2 2].[Tip 2 P]" caption="Tip 2 P" attribute="1" defaultMemberUniqueName="[Table_D2 2].[Tip 2 P].[All]" allUniqueName="[Table_D2 2].[Tip 2 P].[All]" dimensionUniqueName="[Table_D2 2]" displayFolder="" count="0" memberValueDatatype="130" unbalanced="0"/>
    <cacheHierarchy uniqueName="[Table_D2 2].[Total Pasive]" caption="Total Pasive" attribute="1" defaultMemberUniqueName="[Table_D2 2].[Total Pasive].[All]" allUniqueName="[Table_D2 2].[Total Pasive].[All]" dimensionUniqueName="[Table_D2 2]" displayFolder="" count="0" memberValueDatatype="5" unbalanced="0"/>
    <cacheHierarchy uniqueName="[Table_D2 3].[Helper]" caption="Helper" attribute="1" defaultMemberUniqueName="[Table_D2 3].[Helper].[All]" allUniqueName="[Table_D2 3].[Helper].[All]" dimensionUniqueName="[Table_D2 3]" displayFolder="" count="0" memberValueDatatype="20" unbalanced="0"/>
    <cacheHierarchy uniqueName="[Table_D2 3].[DATE]" caption="DATE" attribute="1" defaultMemberUniqueName="[Table_D2 3].[DATE].[All]" allUniqueName="[Table_D2 3].[DATE].[All]" dimensionUniqueName="[Table_D2 3]" displayFolder="" count="0" memberValueDatatype="130" unbalanced="0"/>
    <cacheHierarchy uniqueName="[Table_D2 3].[Trimestru]" caption="Trimestru" attribute="1" defaultMemberUniqueName="[Table_D2 3].[Trimestru].[All]" allUniqueName="[Table_D2 3].[Trimestru].[All]" dimensionUniqueName="[Table_D2 3]" displayFolder="" count="0" memberValueDatatype="130" unbalanced="0"/>
    <cacheHierarchy uniqueName="[Table_D2 3].[UE]" caption="UE" attribute="1" defaultMemberUniqueName="[Table_D2 3].[UE].[All]" allUniqueName="[Table_D2 3].[UE].[All]" dimensionUniqueName="[Table_D2 3]" displayFolder="" count="0" memberValueDatatype="5" unbalanced="0"/>
    <cacheHierarchy uniqueName="[Table_D2 3].[Alte ţări]" caption="Alte ţări" attribute="1" defaultMemberUniqueName="[Table_D2 3].[Alte ţări].[All]" allUniqueName="[Table_D2 3].[Alte ţări].[All]" dimensionUniqueName="[Table_D2 3]" displayFolder="" count="0" memberValueDatatype="5" unbalanced="0"/>
    <cacheHierarchy uniqueName="[Table_D2 3].[CSI]" caption="CSI" attribute="1" defaultMemberUniqueName="[Table_D2 3].[CSI].[All]" allUniqueName="[Table_D2 3].[CSI].[All]" dimensionUniqueName="[Table_D2 3]" displayFolder="" count="0" memberValueDatatype="5" unbalanced="0"/>
    <cacheHierarchy uniqueName="[Table_D2 4].[Helper]" caption="Helper" attribute="1" defaultMemberUniqueName="[Table_D2 4].[Helper].[All]" allUniqueName="[Table_D2 4].[Helper].[All]" dimensionUniqueName="[Table_D2 4]" displayFolder="" count="0" memberValueDatatype="20" unbalanced="0"/>
    <cacheHierarchy uniqueName="[Table_D2 4].[DATE]" caption="DATE" attribute="1" defaultMemberUniqueName="[Table_D2 4].[DATE].[All]" allUniqueName="[Table_D2 4].[DATE].[All]" dimensionUniqueName="[Table_D2 4]" displayFolder="" count="0" memberValueDatatype="130" unbalanced="0"/>
    <cacheHierarchy uniqueName="[Table_D2 4].[Trimestru]" caption="Trimestru" attribute="1" defaultMemberUniqueName="[Table_D2 4].[Trimestru].[All]" allUniqueName="[Table_D2 4].[Trimestru].[All]" dimensionUniqueName="[Table_D2 4]" displayFolder="" count="0" memberValueDatatype="130" unbalanced="0"/>
    <cacheHierarchy uniqueName="[Table_D2 4].[Sector]" caption="Sector" attribute="1" defaultMemberUniqueName="[Table_D2 4].[Sector].[All]" allUniqueName="[Table_D2 4].[Sector].[All]" dimensionUniqueName="[Table_D2 4]" displayFolder="" count="0" memberValueDatatype="130" unbalanced="0"/>
    <cacheHierarchy uniqueName="[Table_D2 4].[Total active S]" caption="Total active S" attribute="1" defaultMemberUniqueName="[Table_D2 4].[Total active S].[All]" allUniqueName="[Table_D2 4].[Total active S].[All]" dimensionUniqueName="[Table_D2 4]" displayFolder="" count="0" memberValueDatatype="5" unbalanced="0"/>
    <cacheHierarchy uniqueName="[Table_D2 4].[Total pasive S]" caption="Total pasive S" attribute="1" defaultMemberUniqueName="[Table_D2 4].[Total pasive S].[All]" allUniqueName="[Table_D2 4].[Total pasive S].[All]" dimensionUniqueName="[Table_D2 4]" displayFolder="" count="0" memberValueDatatype="5" unbalanced="0"/>
    <cacheHierarchy uniqueName="[Table_D2 5].[Helper]" caption="Helper" attribute="1" defaultMemberUniqueName="[Table_D2 5].[Helper].[All]" allUniqueName="[Table_D2 5].[Helper].[All]" dimensionUniqueName="[Table_D2 5]" displayFolder="" count="0" memberValueDatatype="20" unbalanced="0"/>
    <cacheHierarchy uniqueName="[Table_D2 5].[DATE]" caption="DATE" attribute="1" defaultMemberUniqueName="[Table_D2 5].[DATE].[All]" allUniqueName="[Table_D2 5].[DATE].[All]" dimensionUniqueName="[Table_D2 5]" displayFolder="" count="0" memberValueDatatype="130" unbalanced="0"/>
    <cacheHierarchy uniqueName="[Table_D2 5].[Trimestru]" caption="Trimestru" attribute="1" defaultMemberUniqueName="[Table_D2 5].[Trimestru].[All]" allUniqueName="[Table_D2 5].[Trimestru].[All]" dimensionUniqueName="[Table_D2 5]" displayFolder="" count="0" memberValueDatatype="130" unbalanced="0"/>
    <cacheHierarchy uniqueName="[Table_D2 5].[Active/Pasive DES]" caption="Active/Pasive DES" attribute="1" defaultMemberUniqueName="[Table_D2 5].[Active/Pasive DES].[All]" allUniqueName="[Table_D2 5].[Active/Pasive DES].[All]" dimensionUniqueName="[Table_D2 5]" displayFolder="" count="0" memberValueDatatype="130" unbalanced="0"/>
    <cacheHierarchy uniqueName="[Table_D2 5].[ACT_TT]" caption="ACT_TT" attribute="1" defaultMemberUniqueName="[Table_D2 5].[ACT_TT].[All]" allUniqueName="[Table_D2 5].[ACT_TT].[All]" dimensionUniqueName="[Table_D2 5]" displayFolder="" count="0" memberValueDatatype="5" unbalanced="0"/>
    <cacheHierarchy uniqueName="[Table_D2 5].[PS_TT]" caption="PS_TT" attribute="1" defaultMemberUniqueName="[Table_D2 5].[PS_TT].[All]" allUniqueName="[Table_D2 5].[PS_TT].[All]" dimensionUniqueName="[Table_D2 5]" displayFolder="" count="0" memberValueDatatype="5" unbalanced="0"/>
    <cacheHierarchy uniqueName="[Table_D3 2].[Helper]" caption="Helper" attribute="1" defaultMemberUniqueName="[Table_D3 2].[Helper].[All]" allUniqueName="[Table_D3 2].[Helper].[All]" dimensionUniqueName="[Table_D3 2]" displayFolder="" count="0" memberValueDatatype="20" unbalanced="0"/>
    <cacheHierarchy uniqueName="[Table_D3 2].[DATE]" caption="DATE" attribute="1" defaultMemberUniqueName="[Table_D3 2].[DATE].[All]" allUniqueName="[Table_D3 2].[DATE].[All]" dimensionUniqueName="[Table_D3 2]" displayFolder="" count="0" memberValueDatatype="130" unbalanced="0"/>
    <cacheHierarchy uniqueName="[Table_D3 2].[Trimestru]" caption="Trimestru" attribute="1" defaultMemberUniqueName="[Table_D3 2].[Trimestru].[All]" allUniqueName="[Table_D3 2].[Trimestru].[All]" dimensionUniqueName="[Table_D3 2]" displayFolder="" count="0" memberValueDatatype="130" unbalanced="0"/>
    <cacheHierarchy uniqueName="[Table_D3 2].[Datoria externă publică]" caption="Datoria externă publică" attribute="1" defaultMemberUniqueName="[Table_D3 2].[Datoria externă publică].[All]" allUniqueName="[Table_D3 2].[Datoria externă publică].[All]" dimensionUniqueName="[Table_D3 2]" displayFolder="" count="0" memberValueDatatype="5" unbalanced="0"/>
    <cacheHierarchy uniqueName="[Table_D3 2].[Pe termen scurt (P)]" caption="Pe termen scurt (P)" attribute="1" defaultMemberUniqueName="[Table_D3 2].[Pe termen scurt (P)].[All]" allUniqueName="[Table_D3 2].[Pe termen scurt (P)].[All]" dimensionUniqueName="[Table_D3 2]" displayFolder="" count="0" memberValueDatatype="5" unbalanced="0"/>
    <cacheHierarchy uniqueName="[Table_D3 2].[Pe termen lung (P)]" caption="Pe termen lung (P)" attribute="1" defaultMemberUniqueName="[Table_D3 2].[Pe termen lung (P)].[All]" allUniqueName="[Table_D3 2].[Pe termen lung (P)].[All]" dimensionUniqueName="[Table_D3 2]" displayFolder="" count="0" memberValueDatatype="5" unbalanced="0"/>
    <cacheHierarchy uniqueName="[Table_D3 2].[Datoria externă privată]" caption="Datoria externă privată" attribute="1" defaultMemberUniqueName="[Table_D3 2].[Datoria externă privată].[All]" allUniqueName="[Table_D3 2].[Datoria externă privată].[All]" dimensionUniqueName="[Table_D3 2]" displayFolder="" count="0" memberValueDatatype="5" unbalanced="0"/>
    <cacheHierarchy uniqueName="[Table_D3 2].[Pe termen scurt (PR)]" caption="Pe termen scurt (PR)" attribute="1" defaultMemberUniqueName="[Table_D3 2].[Pe termen scurt (PR)].[All]" allUniqueName="[Table_D3 2].[Pe termen scurt (PR)].[All]" dimensionUniqueName="[Table_D3 2]" displayFolder="" count="0" memberValueDatatype="5" unbalanced="0"/>
    <cacheHierarchy uniqueName="[Table_D3 2].[Pe termen lung (PR)]" caption="Pe termen lung (PR)" attribute="1" defaultMemberUniqueName="[Table_D3 2].[Pe termen lung (PR)].[All]" allUniqueName="[Table_D3 2].[Pe termen lung (PR)].[All]" dimensionUniqueName="[Table_D3 2]" displayFolder="" count="0" memberValueDatatype="5" unbalanced="0"/>
    <cacheHierarchy uniqueName="[Table_D3 4].[Helper]" caption="Helper" attribute="1" defaultMemberUniqueName="[Table_D3 4].[Helper].[All]" allUniqueName="[Table_D3 4].[Helper].[All]" dimensionUniqueName="[Table_D3 4]" displayFolder="" count="0" memberValueDatatype="20" unbalanced="0"/>
    <cacheHierarchy uniqueName="[Table_D3 4].[DATE]" caption="DATE" attribute="1" defaultMemberUniqueName="[Table_D3 4].[DATE].[All]" allUniqueName="[Table_D3 4].[DATE].[All]" dimensionUniqueName="[Table_D3 4]" displayFolder="" count="0" memberValueDatatype="130" unbalanced="0"/>
    <cacheHierarchy uniqueName="[Table_D3 4].[Trimestru]" caption="Trimestru" attribute="1" defaultMemberUniqueName="[Table_D3 4].[Trimestru].[All]" allUniqueName="[Table_D3 4].[Trimestru].[All]" dimensionUniqueName="[Table_D3 4]" displayFolder="" count="0" memberValueDatatype="130" unbalanced="0"/>
    <cacheHierarchy uniqueName="[Table_D3 4].[FMI]" caption="FMI" attribute="1" defaultMemberUniqueName="[Table_D3 4].[FMI].[All]" allUniqueName="[Table_D3 4].[FMI].[All]" dimensionUniqueName="[Table_D3 4]" displayFolder="" count="0" memberValueDatatype="5" unbalanced="0"/>
    <cacheHierarchy uniqueName="[Table_D3 4].[Grupul BM]" caption="Grupul BM" attribute="1" defaultMemberUniqueName="[Table_D3 4].[Grupul BM].[All]" allUniqueName="[Table_D3 4].[Grupul BM].[All]" dimensionUniqueName="[Table_D3 4]" displayFolder="" count="0" memberValueDatatype="5" unbalanced="0"/>
    <cacheHierarchy uniqueName="[Table_D3 4].[BEI]" caption="BEI" attribute="1" defaultMemberUniqueName="[Table_D3 4].[BEI].[All]" allUniqueName="[Table_D3 4].[BEI].[All]" dimensionUniqueName="[Table_D3 4]" displayFolder="" count="0" memberValueDatatype="5" unbalanced="0"/>
    <cacheHierarchy uniqueName="[Table_D3 4].[BERD]" caption="BERD" attribute="1" defaultMemberUniqueName="[Table_D3 4].[BERD].[All]" allUniqueName="[Table_D3 4].[BERD].[All]" dimensionUniqueName="[Table_D3 4]" displayFolder="" count="0" memberValueDatatype="5" unbalanced="0"/>
    <cacheHierarchy uniqueName="[Table_D3 4].[Comisia Europeană]" caption="Comisia Europeană" attribute="1" defaultMemberUniqueName="[Table_D3 4].[Comisia Europeană].[All]" allUniqueName="[Table_D3 4].[Comisia Europeană].[All]" dimensionUniqueName="[Table_D3 4]" displayFolder="" count="0" memberValueDatatype="5" unbalanced="0"/>
    <cacheHierarchy uniqueName="[Table_D3 4].[FIDA]" caption="FIDA" attribute="1" defaultMemberUniqueName="[Table_D3 4].[FIDA].[All]" allUniqueName="[Table_D3 4].[FIDA].[All]" dimensionUniqueName="[Table_D3 4]" displayFolder="" count="0" memberValueDatatype="5" unbalanced="0"/>
    <cacheHierarchy uniqueName="[Table_D3 4].[Alți creditori]" caption="Alți creditori" attribute="1" defaultMemberUniqueName="[Table_D3 4].[Alți creditori].[All]" allUniqueName="[Table_D3 4].[Alți creditori].[All]" dimensionUniqueName="[Table_D3 4]" displayFolder="" count="0" memberValueDatatype="5" unbalanced="0"/>
    <cacheHierarchy uniqueName="[Table_D3 4].[Organisme internaționale]" caption="Organisme internaționale" attribute="1" defaultMemberUniqueName="[Table_D3 4].[Organisme internaționale].[All]" allUniqueName="[Table_D3 4].[Organisme internaționale].[All]" dimensionUniqueName="[Table_D3 4]" displayFolder="" count="0" memberValueDatatype="5" unbalanced="0"/>
    <cacheHierarchy uniqueName="[Table_D3 4].[BEI2]" caption="BEI2" attribute="1" defaultMemberUniqueName="[Table_D3 4].[BEI2].[All]" allUniqueName="[Table_D3 4].[BEI2].[All]" dimensionUniqueName="[Table_D3 4]" displayFolder="" count="0" memberValueDatatype="130" unbalanced="0"/>
    <cacheHierarchy uniqueName="[Table_D3 4].[BERD2]" caption="BERD2" attribute="1" defaultMemberUniqueName="[Table_D3 4].[BERD2].[All]" allUniqueName="[Table_D3 4].[BERD2].[All]" dimensionUniqueName="[Table_D3 4]" displayFolder="" count="0" memberValueDatatype="130" unbalanced="0"/>
    <cacheHierarchy uniqueName="[Table_D3 4].[BCDMN]" caption="BCDMN" attribute="1" defaultMemberUniqueName="[Table_D3 4].[BCDMN].[All]" allUniqueName="[Table_D3 4].[BCDMN].[All]" dimensionUniqueName="[Table_D3 4]" displayFolder="" count="0" memberValueDatatype="130" unbalanced="0"/>
    <cacheHierarchy uniqueName="[Table_D3 4].[BDCE]" caption="BDCE" attribute="1" defaultMemberUniqueName="[Table_D3 4].[BDCE].[All]" allUniqueName="[Table_D3 4].[BDCE].[All]" dimensionUniqueName="[Table_D3 4]" displayFolder="" count="0" memberValueDatatype="130" unbalanced="0"/>
    <cacheHierarchy uniqueName="[Table_D3 4].[CFI]" caption="CFI" attribute="1" defaultMemberUniqueName="[Table_D3 4].[CFI].[All]" allUniqueName="[Table_D3 4].[CFI].[All]" dimensionUniqueName="[Table_D3 4]" displayFolder="" count="0" memberValueDatatype="130" unbalanced="0"/>
    <cacheHierarchy uniqueName="[Table_D3 4].[Societăți care acceptă depozite și alte instituții financiare]" caption="Societăți care acceptă depozite și alte instituții financiare" attribute="1" defaultMemberUniqueName="[Table_D3 4].[Societăți care acceptă depozite și alte instituții financiare].[All]" allUniqueName="[Table_D3 4].[Societăți care acceptă depozite și alte instituții financiare].[All]" dimensionUniqueName="[Table_D3 4]" displayFolder="" count="0" memberValueDatatype="5" unbalanced="0"/>
    <cacheHierarchy uniqueName="[Table_D3 4].[Alți creditori4]" caption="Alți creditori4" attribute="1" defaultMemberUniqueName="[Table_D3 4].[Alți creditori4].[All]" allUniqueName="[Table_D3 4].[Alți creditori4].[All]" dimensionUniqueName="[Table_D3 4]" displayFolder="" count="0" memberValueDatatype="5" unbalanced="0"/>
    <cacheHierarchy uniqueName="[Table16].[Helper]" caption="Helper" attribute="1" defaultMemberUniqueName="[Table16].[Helper].[All]" allUniqueName="[Table16].[Helper].[All]" dimensionUniqueName="[Table16]" displayFolder="" count="0" memberValueDatatype="20" unbalanced="0"/>
    <cacheHierarchy uniqueName="[Table16].[DATE]" caption="DATE" attribute="1" defaultMemberUniqueName="[Table16].[DATE].[All]" allUniqueName="[Table16].[DATE].[All]" dimensionUniqueName="[Table16]" displayFolder="" count="0" memberValueDatatype="130" unbalanced="0"/>
    <cacheHierarchy uniqueName="[Table16].[Trimestru]" caption="Trimestru" attribute="1" defaultMemberUniqueName="[Table16].[Trimestru].[All]" allUniqueName="[Table16].[Trimestru].[All]" dimensionUniqueName="[Table16]" displayFolder="" count="0" memberValueDatatype="130" unbalanced="0"/>
    <cacheHierarchy uniqueName="[Table16].[Datoria externă publică]" caption="Datoria externă publică" attribute="1" defaultMemberUniqueName="[Table16].[Datoria externă publică].[All]" allUniqueName="[Table16].[Datoria externă publică].[All]" dimensionUniqueName="[Table16]" displayFolder="" count="0" memberValueDatatype="5" unbalanced="0"/>
    <cacheHierarchy uniqueName="[Table16].[Pe termen scurt (P)]" caption="Pe termen scurt (P)" attribute="1" defaultMemberUniqueName="[Table16].[Pe termen scurt (P)].[All]" allUniqueName="[Table16].[Pe termen scurt (P)].[All]" dimensionUniqueName="[Table16]" displayFolder="" count="0" memberValueDatatype="5" unbalanced="0"/>
    <cacheHierarchy uniqueName="[Table16].[Pe termen lung (P)]" caption="Pe termen lung (P)" attribute="1" defaultMemberUniqueName="[Table16].[Pe termen lung (P)].[All]" allUniqueName="[Table16].[Pe termen lung (P)].[All]" dimensionUniqueName="[Table16]" displayFolder="" count="0" memberValueDatatype="5" unbalanced="0"/>
    <cacheHierarchy uniqueName="[Table16].[Datoria externă privată]" caption="Datoria externă privată" attribute="1" defaultMemberUniqueName="[Table16].[Datoria externă privată].[All]" allUniqueName="[Table16].[Datoria externă privată].[All]" dimensionUniqueName="[Table16]" displayFolder="" count="0" memberValueDatatype="5" unbalanced="0"/>
    <cacheHierarchy uniqueName="[Table16].[Pe termen scurt (PR)]" caption="Pe termen scurt (PR)" attribute="1" defaultMemberUniqueName="[Table16].[Pe termen scurt (PR)].[All]" allUniqueName="[Table16].[Pe termen scurt (PR)].[All]" dimensionUniqueName="[Table16]" displayFolder="" count="0" memberValueDatatype="5" unbalanced="0"/>
    <cacheHierarchy uniqueName="[Table16].[Pe termen lung (PR)]" caption="Pe termen lung (PR)" attribute="1" defaultMemberUniqueName="[Table16].[Pe termen lung (PR)].[All]" allUniqueName="[Table16].[Pe termen lung (PR)].[All]" dimensionUniqueName="[Table16]" displayFolder="" count="0" memberValueDatatype="5" unbalanced="0"/>
    <cacheHierarchy uniqueName="[Table16].[Serviciul datoriei externe publice]" caption="Serviciul datoriei externe publice" attribute="1" defaultMemberUniqueName="[Table16].[Serviciul datoriei externe publice].[All]" allUniqueName="[Table16].[Serviciul datoriei externe publice].[All]" dimensionUniqueName="[Table16]" displayFolder="" count="0" memberValueDatatype="5" unbalanced="0"/>
    <cacheHierarchy uniqueName="[Table16].[Serviciul datoriei externe publice / export de bunuri și servicii]" caption="Serviciul datoriei externe publice / export de bunuri și servicii" attribute="1" defaultMemberUniqueName="[Table16].[Serviciul datoriei externe publice / export de bunuri și servicii].[All]" allUniqueName="[Table16].[Serviciul datoriei externe publice / export de bunuri și servicii].[All]" dimensionUniqueName="[Table16]" displayFolder="" count="0" memberValueDatatype="5" unbalanced="0"/>
    <cacheHierarchy uniqueName="[Table16].[Serviciul datoriei externe / veniturile bugetului public]" caption="Serviciul datoriei externe / veniturile bugetului public" attribute="1" defaultMemberUniqueName="[Table16].[Serviciul datoriei externe / veniturile bugetului public].[All]" allUniqueName="[Table16].[Serviciul datoriei externe / veniturile bugetului public].[All]" dimensionUniqueName="[Table16]" displayFolder="" count="0" memberValueDatatype="130" unbalanced="0"/>
    <cacheHierarchy uniqueName="[Table17].[Helper]" caption="Helper" attribute="1" defaultMemberUniqueName="[Table17].[Helper].[All]" allUniqueName="[Table17].[Helper].[All]" dimensionUniqueName="[Table17]" displayFolder="" count="0" memberValueDatatype="20" unbalanced="0"/>
    <cacheHierarchy uniqueName="[Table17].[DATE]" caption="DATE" attribute="1" defaultMemberUniqueName="[Table17].[DATE].[All]" allUniqueName="[Table17].[DATE].[All]" dimensionUniqueName="[Table17]" displayFolder="" count="0" memberValueDatatype="20" unbalanced="0"/>
    <cacheHierarchy uniqueName="[Table17].[Trimestru]" caption="Trimestru" attribute="1" defaultMemberUniqueName="[Table17].[Trimestru].[All]" allUniqueName="[Table17].[Trimestru].[All]" dimensionUniqueName="[Table17]" displayFolder="" count="0" memberValueDatatype="130" unbalanced="0"/>
    <cacheHierarchy uniqueName="[Table17].[Uniunea Europeană]" caption="Uniunea Europeană" attribute="1" defaultMemberUniqueName="[Table17].[Uniunea Europeană].[All]" allUniqueName="[Table17].[Uniunea Europeană].[All]" dimensionUniqueName="[Table17]" displayFolder="" count="0" memberValueDatatype="5" unbalanced="0"/>
    <cacheHierarchy uniqueName="[Table17].[CSI]" caption="CSI" attribute="1" defaultMemberUniqueName="[Table17].[CSI].[All]" allUniqueName="[Table17].[CSI].[All]" dimensionUniqueName="[Table17]" displayFolder="" count="0" memberValueDatatype="5" unbalanced="0"/>
    <cacheHierarchy uniqueName="[Table17].[Alte ţări]" caption="Alte ţări" attribute="1" defaultMemberUniqueName="[Table17].[Alte ţări].[All]" allUniqueName="[Table17].[Alte ţări].[All]" dimensionUniqueName="[Table17]" displayFolder="" count="0" memberValueDatatype="5" unbalanced="0"/>
    <cacheHierarchy uniqueName="[Table20].[Helper]" caption="Helper" attribute="1" defaultMemberUniqueName="[Table20].[Helper].[All]" allUniqueName="[Table20].[Helper].[All]" dimensionUniqueName="[Table20]" displayFolder="" count="0" memberValueDatatype="20" unbalanced="0"/>
    <cacheHierarchy uniqueName="[Table20].[DATE]" caption="DATE" attribute="1" defaultMemberUniqueName="[Table20].[DATE].[All]" allUniqueName="[Table20].[DATE].[All]" dimensionUniqueName="[Table20]" displayFolder="" count="0" memberValueDatatype="20" unbalanced="0"/>
    <cacheHierarchy uniqueName="[Table20].[Trimestru]" caption="Trimestru" attribute="1" defaultMemberUniqueName="[Table20].[Trimestru].[All]" allUniqueName="[Table20].[Trimestru].[All]" dimensionUniqueName="[Table20]" displayFolder="" count="0" memberValueDatatype="130" unbalanced="0"/>
    <cacheHierarchy uniqueName="[Table20].[Produse agroalimentare]" caption="Produse agroalimentare" attribute="1" defaultMemberUniqueName="[Table20].[Produse agroalimentare].[All]" allUniqueName="[Table20].[Produse agroalimentare].[All]" dimensionUniqueName="[Table20]" displayFolder="" count="0" memberValueDatatype="5" unbalanced="0"/>
    <cacheHierarchy uniqueName="[Table20].[Mașini, aparate, echipamente]" caption="Mașini, aparate, echipamente" attribute="1" defaultMemberUniqueName="[Table20].[Mașini, aparate, echipamente].[All]" allUniqueName="[Table20].[Mașini, aparate, echipamente].[All]" dimensionUniqueName="[Table20]" displayFolder="" count="0" memberValueDatatype="5" unbalanced="0"/>
    <cacheHierarchy uniqueName="[Table20].[Produse minerale]" caption="Produse minerale" attribute="1" defaultMemberUniqueName="[Table20].[Produse minerale].[All]" allUniqueName="[Table20].[Produse minerale].[All]" dimensionUniqueName="[Table20]" displayFolder="" count="0" memberValueDatatype="5" unbalanced="0"/>
    <cacheHierarchy uniqueName="[Table20].[Produsele industriei chimice]" caption="Produsele industriei chimice" attribute="1" defaultMemberUniqueName="[Table20].[Produsele industriei chimice].[All]" allUniqueName="[Table20].[Produsele industriei chimice].[All]" dimensionUniqueName="[Table20]" displayFolder="" count="0" memberValueDatatype="5" unbalanced="0"/>
    <cacheHierarchy uniqueName="[Table20].[Articole din piatră, ceramică, sticlă]" caption="Articole din piatră, ceramică, sticlă" attribute="1" defaultMemberUniqueName="[Table20].[Articole din piatră, ceramică, sticlă].[All]" allUniqueName="[Table20].[Articole din piatră, ceramică, sticlă].[All]" dimensionUniqueName="[Table20]" displayFolder="" count="0" memberValueDatatype="5" unbalanced="0"/>
    <cacheHierarchy uniqueName="[Table20].[Metale comune şi articole din acestea]" caption="Metale comune şi articole din acestea" attribute="1" defaultMemberUniqueName="[Table20].[Metale comune şi articole din acestea].[All]" allUniqueName="[Table20].[Metale comune şi articole din acestea].[All]" dimensionUniqueName="[Table20]" displayFolder="" count="0" memberValueDatatype="5" unbalanced="0"/>
    <cacheHierarchy uniqueName="[Table20].[Materiale plastice, cauciuc şi articole din acestea]" caption="Materiale plastice, cauciuc şi articole din acestea" attribute="1" defaultMemberUniqueName="[Table20].[Materiale plastice, cauciuc şi articole din acestea].[All]" allUniqueName="[Table20].[Materiale plastice, cauciuc şi articole din acestea].[All]" dimensionUniqueName="[Table20]" displayFolder="" count="0" memberValueDatatype="5" unbalanced="0"/>
    <cacheHierarchy uniqueName="[Table20].[Materiale textile şi articole din acestea]" caption="Materiale textile şi articole din acestea" attribute="1" defaultMemberUniqueName="[Table20].[Materiale textile şi articole din acestea].[All]" allUniqueName="[Table20].[Materiale textile şi articole din acestea].[All]" dimensionUniqueName="[Table20]" displayFolder="" count="0" memberValueDatatype="5" unbalanced="0"/>
    <cacheHierarchy uniqueName="[Table20].[Vehicule și echipamente de transport]" caption="Vehicule și echipamente de transport" attribute="1" defaultMemberUniqueName="[Table20].[Vehicule și echipamente de transport].[All]" allUniqueName="[Table20].[Vehicule și echipamente de transport].[All]" dimensionUniqueName="[Table20]" displayFolder="" count="0" memberValueDatatype="5" unbalanced="0"/>
    <cacheHierarchy uniqueName="[Table20].[Altele]" caption="Altele" attribute="1" defaultMemberUniqueName="[Table20].[Altele].[All]" allUniqueName="[Table20].[Altele].[All]" dimensionUniqueName="[Table20]" displayFolder="" count="0" memberValueDatatype="5" unbalanced="0"/>
    <cacheHierarchy uniqueName="[Table21].[Helper]" caption="Helper" attribute="1" defaultMemberUniqueName="[Table21].[Helper].[All]" allUniqueName="[Table21].[Helper].[All]" dimensionUniqueName="[Table21]" displayFolder="" count="0" memberValueDatatype="20" unbalanced="0"/>
    <cacheHierarchy uniqueName="[Table21].[DATE]" caption="DATE" attribute="1" defaultMemberUniqueName="[Table21].[DATE].[All]" allUniqueName="[Table21].[DATE].[All]" dimensionUniqueName="[Table21]" displayFolder="" count="0" memberValueDatatype="20" unbalanced="0"/>
    <cacheHierarchy uniqueName="[Table21].[Trimestru]" caption="Trimestru" attribute="1" defaultMemberUniqueName="[Table21].[Trimestru].[All]" allUniqueName="[Table21].[Trimestru].[All]" dimensionUniqueName="[Table21]" displayFolder="" count="0" memberValueDatatype="130" unbalanced="0"/>
    <cacheHierarchy uniqueName="[Table21].[Produse agroalimentare]" caption="Produse agroalimentare" attribute="1" defaultMemberUniqueName="[Table21].[Produse agroalimentare].[All]" allUniqueName="[Table21].[Produse agroalimentare].[All]" dimensionUniqueName="[Table21]" displayFolder="" count="0" memberValueDatatype="5" unbalanced="0"/>
    <cacheHierarchy uniqueName="[Table21].[Mașini, aparate, echipamente]" caption="Mașini, aparate, echipamente" attribute="1" defaultMemberUniqueName="[Table21].[Mașini, aparate, echipamente].[All]" allUniqueName="[Table21].[Mașini, aparate, echipamente].[All]" dimensionUniqueName="[Table21]" displayFolder="" count="0" memberValueDatatype="5" unbalanced="0"/>
    <cacheHierarchy uniqueName="[Table21].[Produse minerale]" caption="Produse minerale" attribute="1" defaultMemberUniqueName="[Table21].[Produse minerale].[All]" allUniqueName="[Table21].[Produse minerale].[All]" dimensionUniqueName="[Table21]" displayFolder="" count="0" memberValueDatatype="5" unbalanced="0"/>
    <cacheHierarchy uniqueName="[Table21].[Vehicule și echipamente de transport]" caption="Vehicule și echipamente de transport" attribute="1" defaultMemberUniqueName="[Table21].[Vehicule și echipamente de transport].[All]" allUniqueName="[Table21].[Vehicule și echipamente de transport].[All]" dimensionUniqueName="[Table21]" displayFolder="" count="0" memberValueDatatype="5" unbalanced="0"/>
    <cacheHierarchy uniqueName="[Table21].[Produsele industriei chimice]" caption="Produsele industriei chimice" attribute="1" defaultMemberUniqueName="[Table21].[Produsele industriei chimice].[All]" allUniqueName="[Table21].[Produsele industriei chimice].[All]" dimensionUniqueName="[Table21]" displayFolder="" count="0" memberValueDatatype="5" unbalanced="0"/>
    <cacheHierarchy uniqueName="[Table21].[Materiale plastice, cauciuc şi articole din acestea]" caption="Materiale plastice, cauciuc şi articole din acestea" attribute="1" defaultMemberUniqueName="[Table21].[Materiale plastice, cauciuc şi articole din acestea].[All]" allUniqueName="[Table21].[Materiale plastice, cauciuc şi articole din acestea].[All]" dimensionUniqueName="[Table21]" displayFolder="" count="0" memberValueDatatype="5" unbalanced="0"/>
    <cacheHierarchy uniqueName="[Table21].[Metale comune şi articole din acestea]" caption="Metale comune şi articole din acestea" attribute="1" defaultMemberUniqueName="[Table21].[Metale comune şi articole din acestea].[All]" allUniqueName="[Table21].[Metale comune şi articole din acestea].[All]" dimensionUniqueName="[Table21]" displayFolder="" count="0" memberValueDatatype="5" unbalanced="0"/>
    <cacheHierarchy uniqueName="[Table21].[Materiale textile şi articole din acestea]" caption="Materiale textile şi articole din acestea" attribute="1" defaultMemberUniqueName="[Table21].[Materiale textile şi articole din acestea].[All]" allUniqueName="[Table21].[Materiale textile şi articole din acestea].[All]" dimensionUniqueName="[Table21]" displayFolder="" count="0" memberValueDatatype="5" unbalanced="0"/>
    <cacheHierarchy uniqueName="[Table21].[Articole din piatră, ceramică, sticlă]" caption="Articole din piatră, ceramică, sticlă" attribute="1" defaultMemberUniqueName="[Table21].[Articole din piatră, ceramică, sticlă].[All]" allUniqueName="[Table21].[Articole din piatră, ceramică, sticlă].[All]" dimensionUniqueName="[Table21]" displayFolder="" count="0" memberValueDatatype="5" unbalanced="0"/>
    <cacheHierarchy uniqueName="[Table21].[Altele]" caption="Altele" attribute="1" defaultMemberUniqueName="[Table21].[Altele].[All]" allUniqueName="[Table21].[Altele].[All]" dimensionUniqueName="[Table21]" displayFolder="" count="0" memberValueDatatype="5" unbalanced="0"/>
    <cacheHierarchy uniqueName="[Table9].[Helper]" caption="Helper" attribute="1" defaultMemberUniqueName="[Table9].[Helper].[All]" allUniqueName="[Table9].[Helper].[All]" dimensionUniqueName="[Table9]" displayFolder="" count="0" memberValueDatatype="20" unbalanced="0"/>
    <cacheHierarchy uniqueName="[Table9].[DATE]" caption="DATE" attribute="1" defaultMemberUniqueName="[Table9].[DATE].[All]" allUniqueName="[Table9].[DATE].[All]" dimensionUniqueName="[Table9]" displayFolder="" count="0" memberValueDatatype="130" unbalanced="0"/>
    <cacheHierarchy uniqueName="[Table9].[Trimestru]" caption="Trimestru" attribute="1" defaultMemberUniqueName="[Table9].[Trimestru].[All]" allUniqueName="[Table9].[Trimestru].[All]" dimensionUniqueName="[Table9]" displayFolder="" count="0" memberValueDatatype="130" unbalanced="0"/>
    <cacheHierarchy uniqueName="[Table9].[Sector]" caption="Sector" attribute="1" defaultMemberUniqueName="[Table9].[Sector].[All]" allUniqueName="[Table9].[Sector].[All]" dimensionUniqueName="[Table9]" displayFolder="" count="0" memberValueDatatype="130" unbalanced="0"/>
    <cacheHierarchy uniqueName="[Table9].[Total]" caption="Total" attribute="1" defaultMemberUniqueName="[Table9].[Total].[All]" allUniqueName="[Table9].[Total].[All]" dimensionUniqueName="[Table9]" displayFolder="" count="0" memberValueDatatype="5" unbalanced="0"/>
    <cacheHierarchy uniqueName="[Measures].[Instrumente şi aparate optice ]" caption="Instrumente şi aparate optice " measure="1" displayFolder="" measureGroup="Table_D1 7" count="0"/>
    <cacheHierarchy uniqueName="[Measures].[Instrumente şi aparate optice   ]" caption="Instrumente şi aparate optice   " measure="1" displayFolder="" measureGroup="Table_D1 7" count="0"/>
    <cacheHierarchy uniqueName="[Measures].[Lemn şi articole din lemn ]" caption="Lemn şi articole din lemn " measure="1" displayFolder="" measureGroup="Table_D1 7" count="0"/>
    <cacheHierarchy uniqueName="[Measures].[Lemn şi articole din lemn  ]" caption="Lemn şi articole din lemn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șini, aparate, echipamente ]" caption="Mașini, aparate, echipamente " measure="1" displayFolder="" measureGroup="Table_D1 7" count="0"/>
    <cacheHierarchy uniqueName="[Measures].[Mașini, aparate, echipamente  ]" caption="Mașini, aparate, echipamente  " measure="1" displayFolder="" measureGroup="Table_D1 7" count="0"/>
    <cacheHierarchy uniqueName="[Measures].[Metale comune şi articole din acestea ]" caption="Metale comune şi articole din acestea " measure="1" displayFolder="" measureGroup="Table_D1 7" count="0"/>
    <cacheHierarchy uniqueName="[Measures].[Metale comune şi articole din acestea  ]" caption="Metale comune şi articole din acestea  " measure="1" displayFolder="" measureGroup="Table_D1 7" count="0"/>
    <cacheHierarchy uniqueName="[Measures].[Produse agroalimentare ]" caption="Produse agroalimentare " measure="1" displayFolder="" measureGroup="Table_D1 7" count="0"/>
    <cacheHierarchy uniqueName="[Measures].[Produse agroalimentare  ]" caption="Produse agroalimentare  " measure="1" displayFolder="" measureGroup="Table_D1 7" count="0"/>
    <cacheHierarchy uniqueName="[Measures].[Produse ale industriei chimice ]" caption="Produse ale industriei chimice " measure="1" displayFolder="" measureGroup="Table_D1 7" count="0"/>
    <cacheHierarchy uniqueName="[Measures].[Produse ale industriei chimice  ]" caption="Produse ale industriei chimice  " measure="1" displayFolder="" measureGroup="Table_D1 7" count="0"/>
    <cacheHierarchy uniqueName="[Measures].[Produse minerale ]" caption="Produse minerale " measure="1" displayFolder="" measureGroup="Table_D1 7" count="0"/>
    <cacheHierarchy uniqueName="[Measures].[Produse minerale  ]" caption="Produse minerale  " measure="1" displayFolder="" measureGroup="Table_D1 7" count="0"/>
    <cacheHierarchy uniqueName="[Measures].[Vehicule și echipamente de transport ]" caption="Vehicule și echipamente de transport " measure="1" displayFolder="" measureGroup="Table_D1 7" count="0"/>
    <cacheHierarchy uniqueName="[Measures].[Vehicule și echipamente de transport  ]" caption="Vehicule și echipamente de transport  " measure="1" displayFolder="" measureGroup="Table_D1 7" count="0"/>
    <cacheHierarchy uniqueName="[Measures].[Articole din piatră ]" caption="Articole din piatră " measure="1" displayFolder="" measureGroup="Table_D1 7" count="0"/>
    <cacheHierarchy uniqueName="[Measures].[Articole din piatră  ]" caption="Articole din piatră  " measure="1" displayFolder="" measureGroup="Table_D1 7" count="0"/>
    <cacheHierarchy uniqueName="[Measures].[__XL_Count Table_D1 1]" caption="__XL_Count Table_D1 1" measure="1" displayFolder="" measureGroup="Table_D1 1" count="0" hidden="1"/>
    <cacheHierarchy uniqueName="[Measures].[__XL_Count Table_D1 2]" caption="__XL_Count Table_D1 2" measure="1" displayFolder="" measureGroup="Table_D1 2" count="0" hidden="1"/>
    <cacheHierarchy uniqueName="[Measures].[__XL_Count Table_D1 3]" caption="__XL_Count Table_D1 3" measure="1" displayFolder="" measureGroup="Table_D1 3" count="0" hidden="1"/>
    <cacheHierarchy uniqueName="[Measures].[__XL_Count Table_D1 4]" caption="__XL_Count Table_D1 4" measure="1" displayFolder="" measureGroup="Table_D1 4" count="0" hidden="1"/>
    <cacheHierarchy uniqueName="[Measures].[__XL_Count Table_D1 5]" caption="__XL_Count Table_D1 5" measure="1" displayFolder="" measureGroup="Table_D1 5" count="0" hidden="1"/>
    <cacheHierarchy uniqueName="[Measures].[__XL_Count Table_D1 6]" caption="__XL_Count Table_D1 6" measure="1" displayFolder="" measureGroup="Table_D1 6" count="0" hidden="1"/>
    <cacheHierarchy uniqueName="[Measures].[__XL_Count Table_D1 7]" caption="__XL_Count Table_D1 7" measure="1" displayFolder="" measureGroup="Table_D1 7" count="0" hidden="1"/>
    <cacheHierarchy uniqueName="[Measures].[__XL_Count Table_D1 8]" caption="__XL_Count Table_D1 8" measure="1" displayFolder="" measureGroup="Table_D1 8" count="0" hidden="1"/>
    <cacheHierarchy uniqueName="[Measures].[__XL_Count Table_D2 1]" caption="__XL_Count Table_D2 1" measure="1" displayFolder="" measureGroup="Table_D2 1" count="0" hidden="1"/>
    <cacheHierarchy uniqueName="[Measures].[__XL_Count Table_D2 2]" caption="__XL_Count Table_D2 2" measure="1" displayFolder="" measureGroup="Table_D2 2" count="0" hidden="1"/>
    <cacheHierarchy uniqueName="[Measures].[__XL_Count Table_D2 3]" caption="__XL_Count Table_D2 3" measure="1" displayFolder="" measureGroup="Table_D2 3" count="0" hidden="1"/>
    <cacheHierarchy uniqueName="[Measures].[__XL_Count Table_D2 4]" caption="__XL_Count Table_D2 4" measure="1" displayFolder="" measureGroup="Table_D2 4" count="0" hidden="1"/>
    <cacheHierarchy uniqueName="[Measures].[__XL_Count Table_D2 5]" caption="__XL_Count Table_D2 5" measure="1" displayFolder="" measureGroup="Table_D2 5" count="0" hidden="1"/>
    <cacheHierarchy uniqueName="[Measures].[__XL_Count Table_D3 2]" caption="__XL_Count Table_D3 2" measure="1" displayFolder="" measureGroup="Table_D3 2" count="0" hidden="1"/>
    <cacheHierarchy uniqueName="[Measures].[__XL_Count Range]" caption="__XL_Count Range" measure="1" displayFolder="" measureGroup="Range" count="0" hidden="1"/>
    <cacheHierarchy uniqueName="[Measures].[__XL_Count Range 2]" caption="__XL_Count Range 2" measure="1" displayFolder="" measureGroup="Range 2" count="0" hidden="1"/>
    <cacheHierarchy uniqueName="[Measures].[__XL_Count Range 3]" caption="__XL_Count Range 3" measure="1" displayFolder="" measureGroup="Range 3" count="0" hidden="1"/>
    <cacheHierarchy uniqueName="[Measures].[__XL_Count Range 4]" caption="__XL_Count Range 4" measure="1" displayFolder="" measureGroup="Range 4" count="0" hidden="1"/>
    <cacheHierarchy uniqueName="[Measures].[__XL_Count Table_D2 1 1]" caption="__XL_Count Table_D2 1 1" measure="1" displayFolder="" measureGroup="Table_D2 1 1" count="0" hidden="1"/>
    <cacheHierarchy uniqueName="[Measures].[__XL_Count Table16]" caption="__XL_Count Table16" measure="1" displayFolder="" measureGroup="Table16" count="0" hidden="1"/>
    <cacheHierarchy uniqueName="[Measures].[__XL_Count Table9]" caption="__XL_Count Table9" measure="1" displayFolder="" measureGroup="Table9" count="0" hidden="1"/>
    <cacheHierarchy uniqueName="[Measures].[__XL_Count Table_D3 4]" caption="__XL_Count Table_D3 4" measure="1" displayFolder="" measureGroup="Table_D3 4" count="0" hidden="1"/>
    <cacheHierarchy uniqueName="[Measures].[__XL_Count Table17]" caption="__XL_Count Table17" measure="1" displayFolder="" measureGroup="Table17" count="0" hidden="1"/>
    <cacheHierarchy uniqueName="[Measures].[__XL_Count Table20]" caption="__XL_Count Table20" measure="1" displayFolder="" measureGroup="Table20" count="0" hidden="1"/>
    <cacheHierarchy uniqueName="[Measures].[__XL_Count Table21]" caption="__XL_Count Table21" measure="1" displayFolder="" measureGroup="Table21" count="0" hidden="1"/>
    <cacheHierarchy uniqueName="[Measures].[__No measures defined]" caption="__No measures defined" measure="1" displayFolder="" count="0" hidden="1"/>
    <cacheHierarchy uniqueName="[Measures].[Sum of Contul curent, mil. USD]" caption="Sum of Contul curent, mil. USD" measure="1" displayFolder="" measureGroup="Table_D1 1" count="0" hidden="1">
      <extLst>
        <ext xmlns:x15="http://schemas.microsoft.com/office/spreadsheetml/2010/11/main" uri="{B97F6D7D-B522-45F9-BDA1-12C45D357490}">
          <x15:cacheHierarchy aggregatedColumn="27"/>
        </ext>
      </extLst>
    </cacheHierarchy>
    <cacheHierarchy uniqueName="[Measures].[Sum of Contul curent / PIB (%)]" caption="Sum of Contul curent / PIB (%)" measure="1" displayFolder="" measureGroup="Table_D1 1" count="0" hidden="1">
      <extLst>
        <ext xmlns:x15="http://schemas.microsoft.com/office/spreadsheetml/2010/11/main" uri="{B97F6D7D-B522-45F9-BDA1-12C45D357490}">
          <x15:cacheHierarchy aggregatedColumn="28"/>
        </ext>
      </extLst>
    </cacheHierarchy>
    <cacheHierarchy uniqueName="[Measures].[Sum of Export de bunuri FOB (BP) - MBP 6]" caption="Sum of Export de bunuri FOB (BP) - MBP 6" measure="1" displayFolder="" measureGroup="Table_D1 2" count="0" hidden="1">
      <extLst>
        <ext xmlns:x15="http://schemas.microsoft.com/office/spreadsheetml/2010/11/main" uri="{B97F6D7D-B522-45F9-BDA1-12C45D357490}">
          <x15:cacheHierarchy aggregatedColumn="34"/>
        </ext>
      </extLst>
    </cacheHierarchy>
    <cacheHierarchy uniqueName="[Measures].[Sum of Exporturi conform statisticii comerțului exterior]" caption="Sum of Exporturi conform statisticii comerțului exterior" measure="1" displayFolder="" measureGroup="Table_D1 2" count="0" hidden="1">
      <extLst>
        <ext xmlns:x15="http://schemas.microsoft.com/office/spreadsheetml/2010/11/main" uri="{B97F6D7D-B522-45F9-BDA1-12C45D357490}">
          <x15:cacheHierarchy aggregatedColumn="35"/>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37"/>
        </ext>
      </extLst>
    </cacheHierarchy>
    <cacheHierarchy uniqueName="[Measures].[Sum of Ajustări operate de BNM:]" caption="Sum of Ajustări operate de BNM:" measure="1" displayFolder="" measureGroup="Table_D1 2" count="0" hidden="1">
      <extLst>
        <ext xmlns:x15="http://schemas.microsoft.com/office/spreadsheetml/2010/11/main" uri="{B97F6D7D-B522-45F9-BDA1-12C45D357490}">
          <x15:cacheHierarchy aggregatedColumn="36"/>
        </ext>
      </extLst>
    </cacheHierarchy>
    <cacheHierarchy uniqueName="[Measures].[Sum of Procurări în porturi]" caption="Sum of Procurări în porturi" measure="1" displayFolder="" measureGroup="Table_D1 2" count="0" hidden="1">
      <extLst>
        <ext xmlns:x15="http://schemas.microsoft.com/office/spreadsheetml/2010/11/main" uri="{B97F6D7D-B522-45F9-BDA1-12C45D357490}">
          <x15:cacheHierarchy aggregatedColumn="39"/>
        </ext>
      </extLst>
    </cacheHierarchy>
    <cacheHierarchy uniqueName="[Measures].[Sum of Export pers. fizice]" caption="Sum of Export pers. fizice" measure="1" displayFolder="" measureGroup="Table_D1 2" count="0" hidden="1">
      <extLst>
        <ext xmlns:x15="http://schemas.microsoft.com/office/spreadsheetml/2010/11/main" uri="{B97F6D7D-B522-45F9-BDA1-12C45D357490}">
          <x15:cacheHierarchy aggregatedColumn="40"/>
        </ext>
      </extLst>
    </cacheHierarchy>
    <cacheHierarchy uniqueName="[Measures].[Sum of Exporturi nete de mărfuri negociate peste hotare]" caption="Sum of Exporturi nete de mărfuri negociate peste hotare" measure="1" displayFolder="" measureGroup="Table_D1 2" count="0" hidden="1">
      <extLst>
        <ext xmlns:x15="http://schemas.microsoft.com/office/spreadsheetml/2010/11/main" uri="{B97F6D7D-B522-45F9-BDA1-12C45D357490}">
          <x15:cacheHierarchy aggregatedColumn="41"/>
        </ext>
      </extLst>
    </cacheHierarchy>
    <cacheHierarchy uniqueName="[Measures].[Sum of Import de bunuri FOB (BP) - MBP 6]" caption="Sum of Import de bunuri FOB (BP) - MBP 6" measure="1" displayFolder="" measureGroup="Table_D1 2" count="0" hidden="1">
      <extLst>
        <ext xmlns:x15="http://schemas.microsoft.com/office/spreadsheetml/2010/11/main" uri="{B97F6D7D-B522-45F9-BDA1-12C45D357490}">
          <x15:cacheHierarchy aggregatedColumn="42"/>
        </ext>
      </extLst>
    </cacheHierarchy>
    <cacheHierarchy uniqueName="[Measures].[Sum of Import conform statisticii comerțului exterior (CIF)]" caption="Sum of Import conform statisticii comerțului exterior (CIF)" measure="1" displayFolder="" measureGroup="Table_D1 2" count="0" hidden="1">
      <extLst>
        <ext xmlns:x15="http://schemas.microsoft.com/office/spreadsheetml/2010/11/main" uri="{B97F6D7D-B522-45F9-BDA1-12C45D357490}">
          <x15:cacheHierarchy aggregatedColumn="43"/>
        </ext>
      </extLst>
    </cacheHierarchy>
    <cacheHierarchy uniqueName="[Measures].[Sum of Recalcul din prețuri CIF în FOB]" caption="Sum of Recalcul din prețuri CIF în FOB" measure="1" displayFolder="" measureGroup="Table_D1 2" count="0" hidden="1">
      <extLst>
        <ext xmlns:x15="http://schemas.microsoft.com/office/spreadsheetml/2010/11/main" uri="{B97F6D7D-B522-45F9-BDA1-12C45D357490}">
          <x15:cacheHierarchy aggregatedColumn="46"/>
        </ext>
      </extLst>
    </cacheHierarchy>
    <cacheHierarchy uniqueName="[Measures].[Sum of Importul bancnotelor şi monedelor]" caption="Sum of Importul bancnotelor şi monedelor" measure="1" displayFolder="" measureGroup="Table_D1 2" count="0" hidden="1">
      <extLst>
        <ext xmlns:x15="http://schemas.microsoft.com/office/spreadsheetml/2010/11/main" uri="{B97F6D7D-B522-45F9-BDA1-12C45D357490}">
          <x15:cacheHierarchy aggregatedColumn="47"/>
        </ext>
      </extLst>
    </cacheHierarchy>
    <cacheHierarchy uniqueName="[Measures].[Sum of Import pers. fizice]" caption="Sum of Import pers. fizice" measure="1" displayFolder="" measureGroup="Table_D1 2" count="0" hidden="1">
      <extLst>
        <ext xmlns:x15="http://schemas.microsoft.com/office/spreadsheetml/2010/11/main" uri="{B97F6D7D-B522-45F9-BDA1-12C45D357490}">
          <x15:cacheHierarchy aggregatedColumn="49"/>
        </ext>
      </extLst>
    </cacheHierarchy>
    <cacheHierarchy uniqueName="[Measures].[Sum of Transferuri personale]" caption="Sum of Transferuri personale" measure="1" displayFolder="" measureGroup="Table_D1 3" count="0" hidden="1">
      <extLst>
        <ext xmlns:x15="http://schemas.microsoft.com/office/spreadsheetml/2010/11/main" uri="{B97F6D7D-B522-45F9-BDA1-12C45D357490}">
          <x15:cacheHierarchy aggregatedColumn="55"/>
        </ext>
      </extLst>
    </cacheHierarchy>
    <cacheHierarchy uniqueName="[Measures].[Sum of Remunerarea salariaților]" caption="Sum of Remunerarea salariaților" measure="1" displayFolder="" measureGroup="Table_D1 3" count="0" hidden="1">
      <extLst>
        <ext xmlns:x15="http://schemas.microsoft.com/office/spreadsheetml/2010/11/main" uri="{B97F6D7D-B522-45F9-BDA1-12C45D357490}">
          <x15:cacheHierarchy aggregatedColumn="56"/>
        </ext>
      </extLst>
    </cacheHierarchy>
    <cacheHierarchy uniqueName="[Measures].[Sum of Transferuri de capital între gospodăriile populației]" caption="Sum of Transferuri de capital între gospodăriile populației" measure="1" displayFolder="" measureGroup="Table_D1 3" count="0" hidden="1">
      <extLst>
        <ext xmlns:x15="http://schemas.microsoft.com/office/spreadsheetml/2010/11/main" uri="{B97F6D7D-B522-45F9-BDA1-12C45D357490}">
          <x15:cacheHierarchy aggregatedColumn="57"/>
        </ext>
      </extLst>
    </cacheHierarchy>
    <cacheHierarchy uniqueName="[Measures].[Sum of Remunerarea netă a salariaților]" caption="Sum of Remunerarea netă a salariaților" measure="1" displayFolder="" measureGroup="Table_D1 3" count="0" oneField="1" hidden="1">
      <fieldsUsage count="1">
        <fieldUsage x="1"/>
      </fieldsUsage>
      <extLst>
        <ext xmlns:x15="http://schemas.microsoft.com/office/spreadsheetml/2010/11/main" uri="{B97F6D7D-B522-45F9-BDA1-12C45D357490}">
          <x15:cacheHierarchy aggregatedColumn="60"/>
        </ext>
      </extLst>
    </cacheHierarchy>
    <cacheHierarchy uniqueName="[Measures].[Sum of Total]" caption="Sum of Total" measure="1" displayFolder="" measureGroup="Table_D1 4" count="0" hidden="1">
      <extLst>
        <ext xmlns:x15="http://schemas.microsoft.com/office/spreadsheetml/2010/11/main" uri="{B97F6D7D-B522-45F9-BDA1-12C45D357490}">
          <x15:cacheHierarchy aggregatedColumn="71"/>
        </ext>
      </extLst>
    </cacheHierarchy>
    <cacheHierarchy uniqueName="[Measures].[Sum of Investiţii directe]" caption="Sum of Investiţii directe" measure="1" displayFolder="" measureGroup="Table_D1 5" count="0" hidden="1">
      <extLst>
        <ext xmlns:x15="http://schemas.microsoft.com/office/spreadsheetml/2010/11/main" uri="{B97F6D7D-B522-45F9-BDA1-12C45D357490}">
          <x15:cacheHierarchy aggregatedColumn="75"/>
        </ext>
      </extLst>
    </cacheHierarchy>
    <cacheHierarchy uniqueName="[Measures].[Sum of Investiţii de portofoliu]" caption="Sum of Investiţii de portofoliu" measure="1" displayFolder="" measureGroup="Table_D1 5" count="0" hidden="1">
      <extLst>
        <ext xmlns:x15="http://schemas.microsoft.com/office/spreadsheetml/2010/11/main" uri="{B97F6D7D-B522-45F9-BDA1-12C45D357490}">
          <x15:cacheHierarchy aggregatedColumn="76"/>
        </ext>
      </extLst>
    </cacheHierarchy>
    <cacheHierarchy uniqueName="[Measures].[Sum of Derivate financiare (altele decât rezervele)]" caption="Sum of Derivate financiare (altele decât rezervele)" measure="1" displayFolder="" measureGroup="Table_D1 5" count="0" hidden="1">
      <extLst>
        <ext xmlns:x15="http://schemas.microsoft.com/office/spreadsheetml/2010/11/main" uri="{B97F6D7D-B522-45F9-BDA1-12C45D357490}">
          <x15:cacheHierarchy aggregatedColumn="77"/>
        </ext>
      </extLst>
    </cacheHierarchy>
    <cacheHierarchy uniqueName="[Measures].[Sum of Numerar şi depozite]" caption="Sum of Numerar şi depozite" measure="1" displayFolder="" measureGroup="Table_D1 5" count="0" hidden="1">
      <extLst>
        <ext xmlns:x15="http://schemas.microsoft.com/office/spreadsheetml/2010/11/main" uri="{B97F6D7D-B522-45F9-BDA1-12C45D357490}">
          <x15:cacheHierarchy aggregatedColumn="78"/>
        </ext>
      </extLst>
    </cacheHierarchy>
    <cacheHierarchy uniqueName="[Measures].[Sum of Împrumuturi]" caption="Sum of Împrumuturi" measure="1" displayFolder="" measureGroup="Table_D1 5" count="0" hidden="1">
      <extLst>
        <ext xmlns:x15="http://schemas.microsoft.com/office/spreadsheetml/2010/11/main" uri="{B97F6D7D-B522-45F9-BDA1-12C45D357490}">
          <x15:cacheHierarchy aggregatedColumn="79"/>
        </ext>
      </extLst>
    </cacheHierarchy>
    <cacheHierarchy uniqueName="[Measures].[Sum of Credite comerciale şi avansuri]" caption="Sum of Credite comerciale şi avansuri" measure="1" displayFolder="" measureGroup="Table_D1 5" count="0" hidden="1">
      <extLst>
        <ext xmlns:x15="http://schemas.microsoft.com/office/spreadsheetml/2010/11/main" uri="{B97F6D7D-B522-45F9-BDA1-12C45D357490}">
          <x15:cacheHierarchy aggregatedColumn="80"/>
        </ext>
      </extLst>
    </cacheHierarchy>
    <cacheHierarchy uniqueName="[Measures].[Sum of Alte creanțe / angajamente - altele]" caption="Sum of Alte creanțe / angajamente - altele" measure="1" displayFolder="" measureGroup="Table_D1 5" count="0" hidden="1">
      <extLst>
        <ext xmlns:x15="http://schemas.microsoft.com/office/spreadsheetml/2010/11/main" uri="{B97F6D7D-B522-45F9-BDA1-12C45D357490}">
          <x15:cacheHierarchy aggregatedColumn="81"/>
        </ext>
      </extLst>
    </cacheHierarchy>
    <cacheHierarchy uniqueName="[Measures].[Sum of Active de rezervă]" caption="Sum of Active de rezervă" measure="1" displayFolder="" measureGroup="Table_D1 5" count="0" hidden="1">
      <extLst>
        <ext xmlns:x15="http://schemas.microsoft.com/office/spreadsheetml/2010/11/main" uri="{B97F6D7D-B522-45F9-BDA1-12C45D357490}">
          <x15:cacheHierarchy aggregatedColumn="82"/>
        </ext>
      </extLst>
    </cacheHierarchy>
    <cacheHierarchy uniqueName="[Measures].[Sum of Societăţi care acceptă depozite, exclusiv banca centrală]" caption="Sum of Societăţi care acceptă depozite, exclusiv banca centrală" measure="1" displayFolder="" measureGroup="Table_D1 6" count="0" hidden="1">
      <extLst>
        <ext xmlns:x15="http://schemas.microsoft.com/office/spreadsheetml/2010/11/main" uri="{B97F6D7D-B522-45F9-BDA1-12C45D357490}">
          <x15:cacheHierarchy aggregatedColumn="89"/>
        </ext>
      </extLst>
    </cacheHierarchy>
    <cacheHierarchy uniqueName="[Measures].[Sum of Administraţia publică]" caption="Sum of Administraţia publică" measure="1" displayFolder="" measureGroup="Table_D1 6" count="0" hidden="1">
      <extLst>
        <ext xmlns:x15="http://schemas.microsoft.com/office/spreadsheetml/2010/11/main" uri="{B97F6D7D-B522-45F9-BDA1-12C45D357490}">
          <x15:cacheHierarchy aggregatedColumn="87"/>
        </ext>
      </extLst>
    </cacheHierarchy>
    <cacheHierarchy uniqueName="[Measures].[Sum of Alte sectoare]" caption="Sum of Alte sectoare" measure="1" displayFolder="" measureGroup="Table_D1 6" count="0" hidden="1">
      <extLst>
        <ext xmlns:x15="http://schemas.microsoft.com/office/spreadsheetml/2010/11/main" uri="{B97F6D7D-B522-45F9-BDA1-12C45D357490}">
          <x15:cacheHierarchy aggregatedColumn="91"/>
        </ext>
      </extLst>
    </cacheHierarchy>
    <cacheHierarchy uniqueName="[Measures].[Sum of Valorificări - total]" caption="Sum of Valorificări - total" measure="1" displayFolder="" measureGroup="Table_D1 6" count="0" hidden="1">
      <extLst>
        <ext xmlns:x15="http://schemas.microsoft.com/office/spreadsheetml/2010/11/main" uri="{B97F6D7D-B522-45F9-BDA1-12C45D357490}">
          <x15:cacheHierarchy aggregatedColumn="86"/>
        </ext>
      </extLst>
    </cacheHierarchy>
    <cacheHierarchy uniqueName="[Measures].[Sum of Rambursări - total]" caption="Sum of Rambursări - total" measure="1" displayFolder="" measureGroup="Table_D1 6" count="0" hidden="1">
      <extLst>
        <ext xmlns:x15="http://schemas.microsoft.com/office/spreadsheetml/2010/11/main" uri="{B97F6D7D-B522-45F9-BDA1-12C45D357490}">
          <x15:cacheHierarchy aggregatedColumn="92"/>
        </ext>
      </extLst>
    </cacheHierarchy>
    <cacheHierarchy uniqueName="[Measures].[Count of Produse agroalimentare]" caption="Count of Produse agroalimentare" measure="1" displayFolder="" measureGroup="Table_D1 7" count="0" hidden="1">
      <extLst>
        <ext xmlns:x15="http://schemas.microsoft.com/office/spreadsheetml/2010/11/main" uri="{B97F6D7D-B522-45F9-BDA1-12C45D357490}">
          <x15:cacheHierarchy aggregatedColumn="101"/>
        </ext>
      </extLst>
    </cacheHierarchy>
    <cacheHierarchy uniqueName="[Measures].[Count of Produse minerale]" caption="Count of Produse minerale" measure="1" displayFolder="" measureGroup="Table_D1 7" count="0" hidden="1">
      <extLst>
        <ext xmlns:x15="http://schemas.microsoft.com/office/spreadsheetml/2010/11/main" uri="{B97F6D7D-B522-45F9-BDA1-12C45D357490}">
          <x15:cacheHierarchy aggregatedColumn="102"/>
        </ext>
      </extLst>
    </cacheHierarchy>
    <cacheHierarchy uniqueName="[Measures].[Count of Produse ale industriei chimice]" caption="Count of Produse ale industriei chimice" measure="1" displayFolder="" measureGroup="Table_D1 7" count="0" hidden="1">
      <extLst>
        <ext xmlns:x15="http://schemas.microsoft.com/office/spreadsheetml/2010/11/main" uri="{B97F6D7D-B522-45F9-BDA1-12C45D357490}">
          <x15:cacheHierarchy aggregatedColumn="103"/>
        </ext>
      </extLst>
    </cacheHierarchy>
    <cacheHierarchy uniqueName="[Measures].[Count of Materiale plastice, cauciuc şi articole din acestea]" caption="Count of Materiale plastice, cauciuc şi articole din acestea" measure="1" displayFolder="" measureGroup="Table_D1 7" count="0" hidden="1">
      <extLst>
        <ext xmlns:x15="http://schemas.microsoft.com/office/spreadsheetml/2010/11/main" uri="{B97F6D7D-B522-45F9-BDA1-12C45D357490}">
          <x15:cacheHierarchy aggregatedColumn="104"/>
        </ext>
      </extLst>
    </cacheHierarchy>
    <cacheHierarchy uniqueName="[Measures].[Sum of Transport E]" caption="Sum of Transport E" measure="1" displayFolder="" measureGroup="Table_D1 8" count="0" hidden="1">
      <extLst>
        <ext xmlns:x15="http://schemas.microsoft.com/office/spreadsheetml/2010/11/main" uri="{B97F6D7D-B522-45F9-BDA1-12C45D357490}">
          <x15:cacheHierarchy aggregatedColumn="128"/>
        </ext>
      </extLst>
    </cacheHierarchy>
    <cacheHierarchy uniqueName="[Measures].[Sum of Servicii de informatică E]" caption="Sum of Servicii de informatică E" measure="1" displayFolder="" measureGroup="Table_D1 8" count="0" hidden="1">
      <extLst>
        <ext xmlns:x15="http://schemas.microsoft.com/office/spreadsheetml/2010/11/main" uri="{B97F6D7D-B522-45F9-BDA1-12C45D357490}">
          <x15:cacheHierarchy aggregatedColumn="126"/>
        </ext>
      </extLst>
    </cacheHierarchy>
    <cacheHierarchy uniqueName="[Measures].[Sum of Călătorii E]" caption="Sum of Călătorii E" measure="1" displayFolder="" measureGroup="Table_D1 8" count="0" hidden="1">
      <extLst>
        <ext xmlns:x15="http://schemas.microsoft.com/office/spreadsheetml/2010/11/main" uri="{B97F6D7D-B522-45F9-BDA1-12C45D357490}">
          <x15:cacheHierarchy aggregatedColumn="127"/>
        </ext>
      </extLst>
    </cacheHierarchy>
    <cacheHierarchy uniqueName="[Measures].[Sum of Transport I]" caption="Sum of Transport I" measure="1" displayFolder="" measureGroup="Table_D1 8" count="0" hidden="1">
      <extLst>
        <ext xmlns:x15="http://schemas.microsoft.com/office/spreadsheetml/2010/11/main" uri="{B97F6D7D-B522-45F9-BDA1-12C45D357490}">
          <x15:cacheHierarchy aggregatedColumn="132"/>
        </ext>
      </extLst>
    </cacheHierarchy>
    <cacheHierarchy uniqueName="[Measures].[Sum of Servicii de informatică I]" caption="Sum of Servicii de informatică I" measure="1" displayFolder="" measureGroup="Table_D1 8" count="0" hidden="1">
      <extLst>
        <ext xmlns:x15="http://schemas.microsoft.com/office/spreadsheetml/2010/11/main" uri="{B97F6D7D-B522-45F9-BDA1-12C45D357490}">
          <x15:cacheHierarchy aggregatedColumn="136"/>
        </ext>
      </extLst>
    </cacheHierarchy>
    <cacheHierarchy uniqueName="[Measures].[Sum of Călătorii I]" caption="Sum of Călătorii I" measure="1" displayFolder="" measureGroup="Table_D1 8" count="0" hidden="1">
      <extLst>
        <ext xmlns:x15="http://schemas.microsoft.com/office/spreadsheetml/2010/11/main" uri="{B97F6D7D-B522-45F9-BDA1-12C45D357490}">
          <x15:cacheHierarchy aggregatedColumn="133"/>
        </ext>
      </extLst>
    </cacheHierarchy>
    <cacheHierarchy uniqueName="[Measures].[Sum of Altele I]" caption="Sum of Altele I" measure="1" displayFolder="" measureGroup="Table_D1 8" count="0" hidden="1">
      <extLst>
        <ext xmlns:x15="http://schemas.microsoft.com/office/spreadsheetml/2010/11/main" uri="{B97F6D7D-B522-45F9-BDA1-12C45D357490}">
          <x15:cacheHierarchy aggregatedColumn="137"/>
        </ext>
      </extLst>
    </cacheHierarchy>
    <cacheHierarchy uniqueName="[Measures].[Sum of Active de rezervă 2]" caption="Sum of Active de rezervă 2" measure="1" displayFolder="" measureGroup="Table_D2 1" count="0" hidden="1">
      <extLst>
        <ext xmlns:x15="http://schemas.microsoft.com/office/spreadsheetml/2010/11/main" uri="{B97F6D7D-B522-45F9-BDA1-12C45D357490}">
          <x15:cacheHierarchy aggregatedColumn="141"/>
        </ext>
      </extLst>
    </cacheHierarchy>
    <cacheHierarchy uniqueName="[Measures].[Sum of 3 luni de import efectiv de bunuri şi servicii]" caption="Sum of 3 luni de import efectiv de bunuri şi servicii" measure="1" displayFolder="" measureGroup="Table_D2 1" count="0" hidden="1">
      <extLst>
        <ext xmlns:x15="http://schemas.microsoft.com/office/spreadsheetml/2010/11/main" uri="{B97F6D7D-B522-45F9-BDA1-12C45D357490}">
          <x15:cacheHierarchy aggregatedColumn="142"/>
        </ext>
      </extLst>
    </cacheHierarchy>
    <cacheHierarchy uniqueName="[Measures].[Sum of 100% din datoria externă pe termen scurt]" caption="Sum of 100% din datoria externă pe termen scurt" measure="1" displayFolder="" measureGroup="Table_D2 1" count="0" hidden="1">
      <extLst>
        <ext xmlns:x15="http://schemas.microsoft.com/office/spreadsheetml/2010/11/main" uri="{B97F6D7D-B522-45F9-BDA1-12C45D357490}">
          <x15:cacheHierarchy aggregatedColumn="143"/>
        </ext>
      </extLst>
    </cacheHierarchy>
    <cacheHierarchy uniqueName="[Measures].[Sum of 20% din M2]" caption="Sum of 20% din M2" measure="1" displayFolder="" measureGroup="Table_D2 1" count="0" hidden="1">
      <extLst>
        <ext xmlns:x15="http://schemas.microsoft.com/office/spreadsheetml/2010/11/main" uri="{B97F6D7D-B522-45F9-BDA1-12C45D357490}">
          <x15:cacheHierarchy aggregatedColumn="144"/>
        </ext>
      </extLst>
    </cacheHierarchy>
    <cacheHierarchy uniqueName="[Measures].[Sum of 100% din (30%DTS + 15%AA + 5%M2 + 5%eX)]" caption="Sum of 100% din (30%DTS + 15%AA + 5%M2 + 5%eX)" measure="1" displayFolder="" measureGroup="Table_D2 1" count="0" hidden="1">
      <extLst>
        <ext xmlns:x15="http://schemas.microsoft.com/office/spreadsheetml/2010/11/main" uri="{B97F6D7D-B522-45F9-BDA1-12C45D357490}">
          <x15:cacheHierarchy aggregatedColumn="145"/>
        </ext>
      </extLst>
    </cacheHierarchy>
    <cacheHierarchy uniqueName="[Measures].[Sum of 100-150% din (30%DTS + 15%AA + 5%M2 + 5%eX)]" caption="Sum of 100-150% din (30%DTS + 15%AA + 5%M2 + 5%eX)" measure="1" displayFolder="" measureGroup="Table_D2 1" count="0" hidden="1">
      <extLst>
        <ext xmlns:x15="http://schemas.microsoft.com/office/spreadsheetml/2010/11/main" uri="{B97F6D7D-B522-45F9-BDA1-12C45D357490}">
          <x15:cacheHierarchy aggregatedColumn="146"/>
        </ext>
      </extLst>
    </cacheHierarchy>
    <cacheHierarchy uniqueName="[Measures].[Sum of Total Active]" caption="Sum of Total Active" measure="1" displayFolder="" measureGroup="Table_D2 2" count="0" hidden="1">
      <extLst>
        <ext xmlns:x15="http://schemas.microsoft.com/office/spreadsheetml/2010/11/main" uri="{B97F6D7D-B522-45F9-BDA1-12C45D357490}">
          <x15:cacheHierarchy aggregatedColumn="161"/>
        </ext>
      </extLst>
    </cacheHierarchy>
    <cacheHierarchy uniqueName="[Measures].[Sum of Total Pasive]" caption="Sum of Total Pasive" measure="1" displayFolder="" measureGroup="Table_D2 2" count="0" hidden="1">
      <extLst>
        <ext xmlns:x15="http://schemas.microsoft.com/office/spreadsheetml/2010/11/main" uri="{B97F6D7D-B522-45F9-BDA1-12C45D357490}">
          <x15:cacheHierarchy aggregatedColumn="164"/>
        </ext>
      </extLst>
    </cacheHierarchy>
    <cacheHierarchy uniqueName="[Measures].[Sum of UE]" caption="Sum of UE" measure="1" displayFolder="" measureGroup="Table_D2 3" count="0" hidden="1">
      <extLst>
        <ext xmlns:x15="http://schemas.microsoft.com/office/spreadsheetml/2010/11/main" uri="{B97F6D7D-B522-45F9-BDA1-12C45D357490}">
          <x15:cacheHierarchy aggregatedColumn="168"/>
        </ext>
      </extLst>
    </cacheHierarchy>
    <cacheHierarchy uniqueName="[Measures].[Sum of Alte ţări]" caption="Sum of Alte ţări" measure="1" displayFolder="" measureGroup="Table_D2 3" count="0" hidden="1">
      <extLst>
        <ext xmlns:x15="http://schemas.microsoft.com/office/spreadsheetml/2010/11/main" uri="{B97F6D7D-B522-45F9-BDA1-12C45D357490}">
          <x15:cacheHierarchy aggregatedColumn="169"/>
        </ext>
      </extLst>
    </cacheHierarchy>
    <cacheHierarchy uniqueName="[Measures].[Sum of CSI]" caption="Sum of CSI" measure="1" displayFolder="" measureGroup="Table_D2 3" count="0" hidden="1">
      <extLst>
        <ext xmlns:x15="http://schemas.microsoft.com/office/spreadsheetml/2010/11/main" uri="{B97F6D7D-B522-45F9-BDA1-12C45D357490}">
          <x15:cacheHierarchy aggregatedColumn="170"/>
        </ext>
      </extLst>
    </cacheHierarchy>
    <cacheHierarchy uniqueName="[Measures].[Sum of Total active S]" caption="Sum of Total active S" measure="1" displayFolder="" measureGroup="Table_D2 4" count="0" hidden="1">
      <extLst>
        <ext xmlns:x15="http://schemas.microsoft.com/office/spreadsheetml/2010/11/main" uri="{B97F6D7D-B522-45F9-BDA1-12C45D357490}">
          <x15:cacheHierarchy aggregatedColumn="175"/>
        </ext>
      </extLst>
    </cacheHierarchy>
    <cacheHierarchy uniqueName="[Measures].[Sum of Total pasive S]" caption="Sum of Total pasive S" measure="1" displayFolder="" measureGroup="Table_D2 4" count="0" hidden="1">
      <extLst>
        <ext xmlns:x15="http://schemas.microsoft.com/office/spreadsheetml/2010/11/main" uri="{B97F6D7D-B522-45F9-BDA1-12C45D357490}">
          <x15:cacheHierarchy aggregatedColumn="176"/>
        </ext>
      </extLst>
    </cacheHierarchy>
    <cacheHierarchy uniqueName="[Measures].[Sum of ACT_TT]" caption="Sum of ACT_TT" measure="1" displayFolder="" measureGroup="Table_D2 5" count="0" hidden="1">
      <extLst>
        <ext xmlns:x15="http://schemas.microsoft.com/office/spreadsheetml/2010/11/main" uri="{B97F6D7D-B522-45F9-BDA1-12C45D357490}">
          <x15:cacheHierarchy aggregatedColumn="181"/>
        </ext>
      </extLst>
    </cacheHierarchy>
    <cacheHierarchy uniqueName="[Measures].[Sum of PS_TT]" caption="Sum of PS_TT" measure="1" displayFolder="" measureGroup="Table_D2 5" count="0" hidden="1">
      <extLst>
        <ext xmlns:x15="http://schemas.microsoft.com/office/spreadsheetml/2010/11/main" uri="{B97F6D7D-B522-45F9-BDA1-12C45D357490}">
          <x15:cacheHierarchy aggregatedColumn="182"/>
        </ext>
      </extLst>
    </cacheHierarchy>
    <cacheHierarchy uniqueName="[Measures].[Sum of Pe termen scurt (P)]" caption="Sum of Pe termen scurt (P)" measure="1" displayFolder="" measureGroup="Table_D3 2" count="0" hidden="1">
      <extLst>
        <ext xmlns:x15="http://schemas.microsoft.com/office/spreadsheetml/2010/11/main" uri="{B97F6D7D-B522-45F9-BDA1-12C45D357490}">
          <x15:cacheHierarchy aggregatedColumn="187"/>
        </ext>
      </extLst>
    </cacheHierarchy>
    <cacheHierarchy uniqueName="[Measures].[Sum of Pe termen lung (P)]" caption="Sum of Pe termen lung (P)" measure="1" displayFolder="" measureGroup="Table_D3 2" count="0" hidden="1">
      <extLst>
        <ext xmlns:x15="http://schemas.microsoft.com/office/spreadsheetml/2010/11/main" uri="{B97F6D7D-B522-45F9-BDA1-12C45D357490}">
          <x15:cacheHierarchy aggregatedColumn="188"/>
        </ext>
      </extLst>
    </cacheHierarchy>
    <cacheHierarchy uniqueName="[Measures].[Sum of Pe termen scurt (PR)]" caption="Sum of Pe termen scurt (PR)" measure="1" displayFolder="" measureGroup="Table_D3 2" count="0" hidden="1">
      <extLst>
        <ext xmlns:x15="http://schemas.microsoft.com/office/spreadsheetml/2010/11/main" uri="{B97F6D7D-B522-45F9-BDA1-12C45D357490}">
          <x15:cacheHierarchy aggregatedColumn="190"/>
        </ext>
      </extLst>
    </cacheHierarchy>
    <cacheHierarchy uniqueName="[Measures].[Sum of Pe termen lung (PR)]" caption="Sum of Pe termen lung (PR)" measure="1" displayFolder="" measureGroup="Table_D3 2" count="0" hidden="1">
      <extLst>
        <ext xmlns:x15="http://schemas.microsoft.com/office/spreadsheetml/2010/11/main" uri="{B97F6D7D-B522-45F9-BDA1-12C45D357490}">
          <x15:cacheHierarchy aggregatedColumn="191"/>
        </ext>
      </extLst>
    </cacheHierarchy>
    <cacheHierarchy uniqueName="[Measures].[Count of Materiale textile şi articole din acestea]" caption="Count of Materiale textile şi articole din acestea" measure="1" displayFolder="" measureGroup="Table_D1 7" count="0" hidden="1">
      <extLst>
        <ext xmlns:x15="http://schemas.microsoft.com/office/spreadsheetml/2010/11/main" uri="{B97F6D7D-B522-45F9-BDA1-12C45D357490}">
          <x15:cacheHierarchy aggregatedColumn="106"/>
        </ext>
      </extLst>
    </cacheHierarchy>
    <cacheHierarchy uniqueName="[Measures].[Count of Active/Pasive DES]" caption="Count of Active/Pasive DES" measure="1" displayFolder="" measureGroup="Table_D2 5" count="0" hidden="1">
      <extLst>
        <ext xmlns:x15="http://schemas.microsoft.com/office/spreadsheetml/2010/11/main" uri="{B97F6D7D-B522-45F9-BDA1-12C45D357490}">
          <x15:cacheHierarchy aggregatedColumn="180"/>
        </ext>
      </extLst>
    </cacheHierarchy>
    <cacheHierarchy uniqueName="[Measures].[Sum of Servicii profesionale şi de consultanţă managerială E]" caption="Sum of Servicii profesionale şi de consultanţă managerială E" measure="1" displayFolder="" measureGroup="Table_D1 8" count="0" hidden="1">
      <extLst>
        <ext xmlns:x15="http://schemas.microsoft.com/office/spreadsheetml/2010/11/main" uri="{B97F6D7D-B522-45F9-BDA1-12C45D357490}">
          <x15:cacheHierarchy aggregatedColumn="129"/>
        </ext>
      </extLst>
    </cacheHierarchy>
    <cacheHierarchy uniqueName="[Measures].[Sum of Servicii profesionale şi de consultanţă managerială I]" caption="Sum of Servicii profesionale şi de consultanţă managerială I" measure="1" displayFolder="" measureGroup="Table_D1 8" count="0" hidden="1">
      <extLst>
        <ext xmlns:x15="http://schemas.microsoft.com/office/spreadsheetml/2010/11/main" uri="{B97F6D7D-B522-45F9-BDA1-12C45D357490}">
          <x15:cacheHierarchy aggregatedColumn="135"/>
        </ext>
      </extLst>
    </cacheHierarchy>
    <cacheHierarchy uniqueName="[Measures].[Sum of 3 luni de import efectiv de bunuri şi servicii 2]" caption="Sum of 3 luni de import efectiv de bunuri şi servicii 2" measure="1" displayFolder="" measureGroup="Range" count="0" hidden="1">
      <extLst>
        <ext xmlns:x15="http://schemas.microsoft.com/office/spreadsheetml/2010/11/main" uri="{B97F6D7D-B522-45F9-BDA1-12C45D357490}">
          <x15:cacheHierarchy aggregatedColumn="4"/>
        </ext>
      </extLst>
    </cacheHierarchy>
    <cacheHierarchy uniqueName="[Measures].[Sum of Active de rezervă 3]" caption="Sum of Active de rezervă 3" measure="1" displayFolder="" measureGroup="Range" count="0" hidden="1">
      <extLst>
        <ext xmlns:x15="http://schemas.microsoft.com/office/spreadsheetml/2010/11/main" uri="{B97F6D7D-B522-45F9-BDA1-12C45D357490}">
          <x15:cacheHierarchy aggregatedColumn="3"/>
        </ext>
      </extLst>
    </cacheHierarchy>
    <cacheHierarchy uniqueName="[Measures].[Sum of 100% din datoria externă pe termen scurt 2]" caption="Sum of 100% din datoria externă pe termen scurt 2" measure="1" displayFolder="" measureGroup="Range" count="0" hidden="1">
      <extLst>
        <ext xmlns:x15="http://schemas.microsoft.com/office/spreadsheetml/2010/11/main" uri="{B97F6D7D-B522-45F9-BDA1-12C45D357490}">
          <x15:cacheHierarchy aggregatedColumn="5"/>
        </ext>
      </extLst>
    </cacheHierarchy>
    <cacheHierarchy uniqueName="[Measures].[Sum of 20% din M2 2]" caption="Sum of 20% din M2 2" measure="1" displayFolder="" measureGroup="Range" count="0" hidden="1">
      <extLst>
        <ext xmlns:x15="http://schemas.microsoft.com/office/spreadsheetml/2010/11/main" uri="{B97F6D7D-B522-45F9-BDA1-12C45D357490}">
          <x15:cacheHierarchy aggregatedColumn="6"/>
        </ext>
      </extLst>
    </cacheHierarchy>
    <cacheHierarchy uniqueName="[Measures].[Sum of 100-150% din (30%DTS + 15%AA + 5%M2 + 5%eX) 2]" caption="Sum of 100-150% din (30%DTS + 15%AA + 5%M2 + 5%eX) 2" measure="1" displayFolder="" measureGroup="Range" count="0" hidden="1">
      <extLst>
        <ext xmlns:x15="http://schemas.microsoft.com/office/spreadsheetml/2010/11/main" uri="{B97F6D7D-B522-45F9-BDA1-12C45D357490}">
          <x15:cacheHierarchy aggregatedColumn="8"/>
        </ext>
      </extLst>
    </cacheHierarchy>
    <cacheHierarchy uniqueName="[Measures].[Sum of 100% din (30%DTS + 15%AA + 5%M2 + 5%eX) 2]" caption="Sum of 100% din (30%DTS + 15%AA + 5%M2 + 5%eX) 2" measure="1" displayFolder="" measureGroup="Range" count="0" hidden="1">
      <extLst>
        <ext xmlns:x15="http://schemas.microsoft.com/office/spreadsheetml/2010/11/main" uri="{B97F6D7D-B522-45F9-BDA1-12C45D357490}">
          <x15:cacheHierarchy aggregatedColumn="7"/>
        </ext>
      </extLst>
    </cacheHierarchy>
    <cacheHierarchy uniqueName="[Measures].[Sum of Pe termen scurt (P) 2]" caption="Sum of Pe termen scurt (P) 2" measure="1" displayFolder="" measureGroup="Range 2" count="0" hidden="1">
      <extLst>
        <ext xmlns:x15="http://schemas.microsoft.com/office/spreadsheetml/2010/11/main" uri="{B97F6D7D-B522-45F9-BDA1-12C45D357490}">
          <x15:cacheHierarchy aggregatedColumn="13"/>
        </ext>
      </extLst>
    </cacheHierarchy>
    <cacheHierarchy uniqueName="[Measures].[Sum of Pe termen lung (P) 2]" caption="Sum of Pe termen lung (P) 2" measure="1" displayFolder="" measureGroup="Range 2" count="0" hidden="1">
      <extLst>
        <ext xmlns:x15="http://schemas.microsoft.com/office/spreadsheetml/2010/11/main" uri="{B97F6D7D-B522-45F9-BDA1-12C45D357490}">
          <x15:cacheHierarchy aggregatedColumn="14"/>
        </ext>
      </extLst>
    </cacheHierarchy>
    <cacheHierarchy uniqueName="[Measures].[Sum of Pe termen scurt (PR) 2]" caption="Sum of Pe termen scurt (PR) 2" measure="1" displayFolder="" measureGroup="Range 2" count="0" hidden="1">
      <extLst>
        <ext xmlns:x15="http://schemas.microsoft.com/office/spreadsheetml/2010/11/main" uri="{B97F6D7D-B522-45F9-BDA1-12C45D357490}">
          <x15:cacheHierarchy aggregatedColumn="16"/>
        </ext>
      </extLst>
    </cacheHierarchy>
    <cacheHierarchy uniqueName="[Measures].[Sum of Pe termen lung (PR) 2]" caption="Sum of Pe termen lung (PR) 2" measure="1" displayFolder="" measureGroup="Range 2" count="0" hidden="1">
      <extLst>
        <ext xmlns:x15="http://schemas.microsoft.com/office/spreadsheetml/2010/11/main" uri="{B97F6D7D-B522-45F9-BDA1-12C45D357490}">
          <x15:cacheHierarchy aggregatedColumn="17"/>
        </ext>
      </extLst>
    </cacheHierarchy>
    <cacheHierarchy uniqueName="[Measures].[Sum of Serviciul datoriei externe totale]" caption="Sum of Serviciul datoriei externe totale" measure="1" displayFolder="" measureGroup="Range 3" count="0" hidden="1">
      <extLst>
        <ext xmlns:x15="http://schemas.microsoft.com/office/spreadsheetml/2010/11/main" uri="{B97F6D7D-B522-45F9-BDA1-12C45D357490}">
          <x15:cacheHierarchy aggregatedColumn="18"/>
        </ext>
      </extLst>
    </cacheHierarchy>
    <cacheHierarchy uniqueName="[Measures].[Sum of Serviciul datoriei externe totale / export de bunuri și servicii]" caption="Sum of Serviciul datoriei externe totale / export de bunuri și servicii" measure="1" displayFolder="" measureGroup="Range 3" count="0" hidden="1">
      <extLst>
        <ext xmlns:x15="http://schemas.microsoft.com/office/spreadsheetml/2010/11/main" uri="{B97F6D7D-B522-45F9-BDA1-12C45D357490}">
          <x15:cacheHierarchy aggregatedColumn="19"/>
        </ext>
      </extLst>
    </cacheHierarchy>
    <cacheHierarchy uniqueName="[Measures].[Sum of Serviciul datoriei externe / veniturile bugetului public]" caption="Sum of Serviciul datoriei externe / veniturile bugetului public" measure="1" displayFolder="" measureGroup="Range 3" count="0" hidden="1">
      <extLst>
        <ext xmlns:x15="http://schemas.microsoft.com/office/spreadsheetml/2010/11/main" uri="{B97F6D7D-B522-45F9-BDA1-12C45D357490}">
          <x15:cacheHierarchy aggregatedColumn="20"/>
        </ext>
      </extLst>
    </cacheHierarchy>
    <cacheHierarchy uniqueName="[Measures].[Sum of Serviciul datoriei externe totale 2]" caption="Sum of Serviciul datoriei externe totale 2" measure="1" displayFolder="" measureGroup="Range 4" count="0" hidden="1">
      <extLst>
        <ext xmlns:x15="http://schemas.microsoft.com/office/spreadsheetml/2010/11/main" uri="{B97F6D7D-B522-45F9-BDA1-12C45D357490}">
          <x15:cacheHierarchy aggregatedColumn="21"/>
        </ext>
      </extLst>
    </cacheHierarchy>
    <cacheHierarchy uniqueName="[Measures].[Sum of Serviciul datoriei externe totale / export de bunuri și servicii 2]" caption="Sum of Serviciul datoriei externe totale / export de bunuri și servicii 2" measure="1" displayFolder="" measureGroup="Range 4" count="0" hidden="1">
      <extLst>
        <ext xmlns:x15="http://schemas.microsoft.com/office/spreadsheetml/2010/11/main" uri="{B97F6D7D-B522-45F9-BDA1-12C45D357490}">
          <x15:cacheHierarchy aggregatedColumn="22"/>
        </ext>
      </extLst>
    </cacheHierarchy>
    <cacheHierarchy uniqueName="[Measures].[Sum of Serviciul datoriei externe / veniturile bugetului public 2]" caption="Sum of Serviciul datoriei externe / veniturile bugetului public 2" measure="1" displayFolder="" measureGroup="Range 4" count="0" hidden="1">
      <extLst>
        <ext xmlns:x15="http://schemas.microsoft.com/office/spreadsheetml/2010/11/main" uri="{B97F6D7D-B522-45F9-BDA1-12C45D357490}">
          <x15:cacheHierarchy aggregatedColumn="23"/>
        </ext>
      </extLst>
    </cacheHierarchy>
    <cacheHierarchy uniqueName="[Measures].[Sum of Active de rezervă 4]" caption="Sum of Active de rezervă 4" measure="1" displayFolder="" measureGroup="Table_D2 1 1" count="0" hidden="1">
      <extLst>
        <ext xmlns:x15="http://schemas.microsoft.com/office/spreadsheetml/2010/11/main" uri="{B97F6D7D-B522-45F9-BDA1-12C45D357490}">
          <x15:cacheHierarchy aggregatedColumn="150"/>
        </ext>
      </extLst>
    </cacheHierarchy>
    <cacheHierarchy uniqueName="[Measures].[Sum of 3 luni de import efectiv de bunuri şi servicii 3]" caption="Sum of 3 luni de import efectiv de bunuri şi servicii 3" measure="1" displayFolder="" measureGroup="Table_D2 1 1" count="0" hidden="1">
      <extLst>
        <ext xmlns:x15="http://schemas.microsoft.com/office/spreadsheetml/2010/11/main" uri="{B97F6D7D-B522-45F9-BDA1-12C45D357490}">
          <x15:cacheHierarchy aggregatedColumn="151"/>
        </ext>
      </extLst>
    </cacheHierarchy>
    <cacheHierarchy uniqueName="[Measures].[Sum of 20% din M2 3]" caption="Sum of 20% din M2 3" measure="1" displayFolder="" measureGroup="Table_D2 1 1" count="0" hidden="1">
      <extLst>
        <ext xmlns:x15="http://schemas.microsoft.com/office/spreadsheetml/2010/11/main" uri="{B97F6D7D-B522-45F9-BDA1-12C45D357490}">
          <x15:cacheHierarchy aggregatedColumn="153"/>
        </ext>
      </extLst>
    </cacheHierarchy>
    <cacheHierarchy uniqueName="[Measures].[Sum of Pe termen scurt (P) 3]" caption="Sum of Pe termen scurt (P) 3" measure="1" displayFolder="" measureGroup="Table16" count="0" hidden="1">
      <extLst>
        <ext xmlns:x15="http://schemas.microsoft.com/office/spreadsheetml/2010/11/main" uri="{B97F6D7D-B522-45F9-BDA1-12C45D357490}">
          <x15:cacheHierarchy aggregatedColumn="214"/>
        </ext>
      </extLst>
    </cacheHierarchy>
    <cacheHierarchy uniqueName="[Measures].[Sum of Pe termen lung (P) 3]" caption="Sum of Pe termen lung (P) 3" measure="1" displayFolder="" measureGroup="Table16" count="0" hidden="1">
      <extLst>
        <ext xmlns:x15="http://schemas.microsoft.com/office/spreadsheetml/2010/11/main" uri="{B97F6D7D-B522-45F9-BDA1-12C45D357490}">
          <x15:cacheHierarchy aggregatedColumn="215"/>
        </ext>
      </extLst>
    </cacheHierarchy>
    <cacheHierarchy uniqueName="[Measures].[Sum of Total 2]" caption="Sum of Total 2" measure="1" displayFolder="" measureGroup="Table9" count="0" hidden="1">
      <extLst>
        <ext xmlns:x15="http://schemas.microsoft.com/office/spreadsheetml/2010/11/main" uri="{B97F6D7D-B522-45F9-BDA1-12C45D357490}">
          <x15:cacheHierarchy aggregatedColumn="258"/>
        </ext>
      </extLst>
    </cacheHierarchy>
    <cacheHierarchy uniqueName="[Measures].[Sum of Pe termen scurt (PR) 3]" caption="Sum of Pe termen scurt (PR) 3" measure="1" displayFolder="" measureGroup="Table16" count="0" hidden="1">
      <extLst>
        <ext xmlns:x15="http://schemas.microsoft.com/office/spreadsheetml/2010/11/main" uri="{B97F6D7D-B522-45F9-BDA1-12C45D357490}">
          <x15:cacheHierarchy aggregatedColumn="217"/>
        </ext>
      </extLst>
    </cacheHierarchy>
    <cacheHierarchy uniqueName="[Measures].[Sum of Pe termen lung (PR) 3]" caption="Sum of Pe termen lung (PR) 3" measure="1" displayFolder="" measureGroup="Table16" count="0" hidden="1">
      <extLst>
        <ext xmlns:x15="http://schemas.microsoft.com/office/spreadsheetml/2010/11/main" uri="{B97F6D7D-B522-45F9-BDA1-12C45D357490}">
          <x15:cacheHierarchy aggregatedColumn="218"/>
        </ext>
      </extLst>
    </cacheHierarchy>
    <cacheHierarchy uniqueName="[Measures].[Sum of FMI]" caption="Sum of FMI" measure="1" displayFolder="" measureGroup="Table_D3 4" count="0" hidden="1">
      <extLst>
        <ext xmlns:x15="http://schemas.microsoft.com/office/spreadsheetml/2010/11/main" uri="{B97F6D7D-B522-45F9-BDA1-12C45D357490}">
          <x15:cacheHierarchy aggregatedColumn="195"/>
        </ext>
      </extLst>
    </cacheHierarchy>
    <cacheHierarchy uniqueName="[Measures].[Sum of Grupul BM]" caption="Sum of Grupul BM" measure="1" displayFolder="" measureGroup="Table_D3 4" count="0" hidden="1">
      <extLst>
        <ext xmlns:x15="http://schemas.microsoft.com/office/spreadsheetml/2010/11/main" uri="{B97F6D7D-B522-45F9-BDA1-12C45D357490}">
          <x15:cacheHierarchy aggregatedColumn="196"/>
        </ext>
      </extLst>
    </cacheHierarchy>
    <cacheHierarchy uniqueName="[Measures].[Sum of BEI]" caption="Sum of BEI" measure="1" displayFolder="" measureGroup="Table_D3 4" count="0" hidden="1">
      <extLst>
        <ext xmlns:x15="http://schemas.microsoft.com/office/spreadsheetml/2010/11/main" uri="{B97F6D7D-B522-45F9-BDA1-12C45D357490}">
          <x15:cacheHierarchy aggregatedColumn="197"/>
        </ext>
      </extLst>
    </cacheHierarchy>
    <cacheHierarchy uniqueName="[Measures].[Sum of BERD]" caption="Sum of BERD" measure="1" displayFolder="" measureGroup="Table_D3 4" count="0" hidden="1">
      <extLst>
        <ext xmlns:x15="http://schemas.microsoft.com/office/spreadsheetml/2010/11/main" uri="{B97F6D7D-B522-45F9-BDA1-12C45D357490}">
          <x15:cacheHierarchy aggregatedColumn="198"/>
        </ext>
      </extLst>
    </cacheHierarchy>
    <cacheHierarchy uniqueName="[Measures].[Sum of Comisia Europeană]" caption="Sum of Comisia Europeană" measure="1" displayFolder="" measureGroup="Table_D3 4" count="0" hidden="1">
      <extLst>
        <ext xmlns:x15="http://schemas.microsoft.com/office/spreadsheetml/2010/11/main" uri="{B97F6D7D-B522-45F9-BDA1-12C45D357490}">
          <x15:cacheHierarchy aggregatedColumn="199"/>
        </ext>
      </extLst>
    </cacheHierarchy>
    <cacheHierarchy uniqueName="[Measures].[Sum of FIDA]" caption="Sum of FIDA" measure="1" displayFolder="" measureGroup="Table_D3 4" count="0" hidden="1">
      <extLst>
        <ext xmlns:x15="http://schemas.microsoft.com/office/spreadsheetml/2010/11/main" uri="{B97F6D7D-B522-45F9-BDA1-12C45D357490}">
          <x15:cacheHierarchy aggregatedColumn="200"/>
        </ext>
      </extLst>
    </cacheHierarchy>
    <cacheHierarchy uniqueName="[Measures].[Sum of Alți creditori]" caption="Sum of Alți creditori" measure="1" displayFolder="" measureGroup="Table_D3 4" count="0" hidden="1">
      <extLst>
        <ext xmlns:x15="http://schemas.microsoft.com/office/spreadsheetml/2010/11/main" uri="{B97F6D7D-B522-45F9-BDA1-12C45D357490}">
          <x15:cacheHierarchy aggregatedColumn="201"/>
        </ext>
      </extLst>
    </cacheHierarchy>
    <cacheHierarchy uniqueName="[Measures].[Sum of Organisme internaționale]" caption="Sum of Organisme internaționale" measure="1" displayFolder="" measureGroup="Table_D3 4" count="0" hidden="1">
      <extLst>
        <ext xmlns:x15="http://schemas.microsoft.com/office/spreadsheetml/2010/11/main" uri="{B97F6D7D-B522-45F9-BDA1-12C45D357490}">
          <x15:cacheHierarchy aggregatedColumn="202"/>
        </ext>
      </extLst>
    </cacheHierarchy>
    <cacheHierarchy uniqueName="[Measures].[Sum of Alți creditori4]" caption="Sum of Alți creditori4" measure="1" displayFolder="" measureGroup="Table_D3 4" count="0" hidden="1">
      <extLst>
        <ext xmlns:x15="http://schemas.microsoft.com/office/spreadsheetml/2010/11/main" uri="{B97F6D7D-B522-45F9-BDA1-12C45D357490}">
          <x15:cacheHierarchy aggregatedColumn="209"/>
        </ext>
      </extLst>
    </cacheHierarchy>
    <cacheHierarchy uniqueName="[Measures].[Sum of Societăți care acceptă depozite și alte instituții financiare]" caption="Sum of Societăți care acceptă depozite și alte instituții financiare" measure="1" displayFolder="" measureGroup="Table_D3 4" count="0" hidden="1">
      <extLst>
        <ext xmlns:x15="http://schemas.microsoft.com/office/spreadsheetml/2010/11/main" uri="{B97F6D7D-B522-45F9-BDA1-12C45D357490}">
          <x15:cacheHierarchy aggregatedColumn="208"/>
        </ext>
      </extLst>
    </cacheHierarchy>
    <cacheHierarchy uniqueName="[Measures].[Sum of Servicii tehnice I]" caption="Sum of Servicii tehnice I" measure="1" displayFolder="" measureGroup="Table_D1 8" count="0" hidden="1">
      <extLst>
        <ext xmlns:x15="http://schemas.microsoft.com/office/spreadsheetml/2010/11/main" uri="{B97F6D7D-B522-45F9-BDA1-12C45D357490}">
          <x15:cacheHierarchy aggregatedColumn="134"/>
        </ext>
      </extLst>
    </cacheHierarchy>
    <cacheHierarchy uniqueName="[Measures].[Sum of Servicii tehnice E]" caption="Sum of Servicii tehnice E" measure="1" displayFolder="" measureGroup="Table_D1 8" count="0" hidden="1">
      <extLst>
        <ext xmlns:x15="http://schemas.microsoft.com/office/spreadsheetml/2010/11/main" uri="{B97F6D7D-B522-45F9-BDA1-12C45D357490}">
          <x15:cacheHierarchy aggregatedColumn="130"/>
        </ext>
      </extLst>
    </cacheHierarchy>
    <cacheHierarchy uniqueName="[Measures].[Sum of Uniunea Europeană]" caption="Sum of Uniunea Europeană" measure="1" displayFolder="" measureGroup="Table17" count="0" hidden="1">
      <extLst>
        <ext xmlns:x15="http://schemas.microsoft.com/office/spreadsheetml/2010/11/main" uri="{B97F6D7D-B522-45F9-BDA1-12C45D357490}">
          <x15:cacheHierarchy aggregatedColumn="225"/>
        </ext>
      </extLst>
    </cacheHierarchy>
    <cacheHierarchy uniqueName="[Measures].[Sum of CSI 2]" caption="Sum of CSI 2" measure="1" displayFolder="" measureGroup="Table17" count="0" hidden="1">
      <extLst>
        <ext xmlns:x15="http://schemas.microsoft.com/office/spreadsheetml/2010/11/main" uri="{B97F6D7D-B522-45F9-BDA1-12C45D357490}">
          <x15:cacheHierarchy aggregatedColumn="226"/>
        </ext>
      </extLst>
    </cacheHierarchy>
    <cacheHierarchy uniqueName="[Measures].[Sum of Alte ţări 2]" caption="Sum of Alte ţări 2" measure="1" displayFolder="" measureGroup="Table17" count="0" hidden="1">
      <extLst>
        <ext xmlns:x15="http://schemas.microsoft.com/office/spreadsheetml/2010/11/main" uri="{B97F6D7D-B522-45F9-BDA1-12C45D357490}">
          <x15:cacheHierarchy aggregatedColumn="227"/>
        </ext>
      </extLst>
    </cacheHierarchy>
    <cacheHierarchy uniqueName="[Measures].[Sum of Produse agroalimentare]" caption="Sum of Produse agroalimentare" measure="1" displayFolder="" measureGroup="Table20" count="0" hidden="1">
      <extLst>
        <ext xmlns:x15="http://schemas.microsoft.com/office/spreadsheetml/2010/11/main" uri="{B97F6D7D-B522-45F9-BDA1-12C45D357490}">
          <x15:cacheHierarchy aggregatedColumn="231"/>
        </ext>
      </extLst>
    </cacheHierarchy>
    <cacheHierarchy uniqueName="[Measures].[Sum of Produse minerale]" caption="Sum of Produse minerale" measure="1" displayFolder="" measureGroup="Table20" count="0" hidden="1">
      <extLst>
        <ext xmlns:x15="http://schemas.microsoft.com/office/spreadsheetml/2010/11/main" uri="{B97F6D7D-B522-45F9-BDA1-12C45D357490}">
          <x15:cacheHierarchy aggregatedColumn="233"/>
        </ext>
      </extLst>
    </cacheHierarchy>
    <cacheHierarchy uniqueName="[Measures].[Sum of Mașini, aparate, echipamente]" caption="Sum of Mașini, aparate, echipamente" measure="1" displayFolder="" measureGroup="Table20" count="0" hidden="1">
      <extLst>
        <ext xmlns:x15="http://schemas.microsoft.com/office/spreadsheetml/2010/11/main" uri="{B97F6D7D-B522-45F9-BDA1-12C45D357490}">
          <x15:cacheHierarchy aggregatedColumn="232"/>
        </ext>
      </extLst>
    </cacheHierarchy>
    <cacheHierarchy uniqueName="[Measures].[Sum of Articole din piatră, ceramică, sticlă]" caption="Sum of Articole din piatră, ceramică, sticlă" measure="1" displayFolder="" measureGroup="Table20" count="0" hidden="1">
      <extLst>
        <ext xmlns:x15="http://schemas.microsoft.com/office/spreadsheetml/2010/11/main" uri="{B97F6D7D-B522-45F9-BDA1-12C45D357490}">
          <x15:cacheHierarchy aggregatedColumn="235"/>
        </ext>
      </extLst>
    </cacheHierarchy>
    <cacheHierarchy uniqueName="[Measures].[Sum of Metale comune şi articole din acestea]" caption="Sum of Metale comune şi articole din acestea" measure="1" displayFolder="" measureGroup="Table20" count="0" hidden="1">
      <extLst>
        <ext xmlns:x15="http://schemas.microsoft.com/office/spreadsheetml/2010/11/main" uri="{B97F6D7D-B522-45F9-BDA1-12C45D357490}">
          <x15:cacheHierarchy aggregatedColumn="236"/>
        </ext>
      </extLst>
    </cacheHierarchy>
    <cacheHierarchy uniqueName="[Measures].[Sum of Materiale textile şi articole din acestea]" caption="Sum of Materiale textile şi articole din acestea" measure="1" displayFolder="" measureGroup="Table20" count="0" hidden="1">
      <extLst>
        <ext xmlns:x15="http://schemas.microsoft.com/office/spreadsheetml/2010/11/main" uri="{B97F6D7D-B522-45F9-BDA1-12C45D357490}">
          <x15:cacheHierarchy aggregatedColumn="238"/>
        </ext>
      </extLst>
    </cacheHierarchy>
    <cacheHierarchy uniqueName="[Measures].[Sum of Vehicule și echipamente de transport]" caption="Sum of Vehicule și echipamente de transport" measure="1" displayFolder="" measureGroup="Table20" count="0" hidden="1">
      <extLst>
        <ext xmlns:x15="http://schemas.microsoft.com/office/spreadsheetml/2010/11/main" uri="{B97F6D7D-B522-45F9-BDA1-12C45D357490}">
          <x15:cacheHierarchy aggregatedColumn="239"/>
        </ext>
      </extLst>
    </cacheHierarchy>
    <cacheHierarchy uniqueName="[Measures].[Sum of Produsele industriei chimice]" caption="Sum of Produsele industriei chimice" measure="1" displayFolder="" measureGroup="Table20" count="0" hidden="1">
      <extLst>
        <ext xmlns:x15="http://schemas.microsoft.com/office/spreadsheetml/2010/11/main" uri="{B97F6D7D-B522-45F9-BDA1-12C45D357490}">
          <x15:cacheHierarchy aggregatedColumn="234"/>
        </ext>
      </extLst>
    </cacheHierarchy>
    <cacheHierarchy uniqueName="[Measures].[Sum of Materiale plastice, cauciuc şi articole din acestea]" caption="Sum of Materiale plastice, cauciuc şi articole din acestea" measure="1" displayFolder="" measureGroup="Table20" count="0" hidden="1">
      <extLst>
        <ext xmlns:x15="http://schemas.microsoft.com/office/spreadsheetml/2010/11/main" uri="{B97F6D7D-B522-45F9-BDA1-12C45D357490}">
          <x15:cacheHierarchy aggregatedColumn="237"/>
        </ext>
      </extLst>
    </cacheHierarchy>
    <cacheHierarchy uniqueName="[Measures].[Sum of Altele]" caption="Sum of Altele" measure="1" displayFolder="" measureGroup="Table20" count="0" hidden="1">
      <extLst>
        <ext xmlns:x15="http://schemas.microsoft.com/office/spreadsheetml/2010/11/main" uri="{B97F6D7D-B522-45F9-BDA1-12C45D357490}">
          <x15:cacheHierarchy aggregatedColumn="240"/>
        </ext>
      </extLst>
    </cacheHierarchy>
    <cacheHierarchy uniqueName="[Measures].[Sum of Produse minerale 2]" caption="Sum of Produse minerale 2" measure="1" displayFolder="" measureGroup="Table21" count="0" hidden="1">
      <extLst>
        <ext xmlns:x15="http://schemas.microsoft.com/office/spreadsheetml/2010/11/main" uri="{B97F6D7D-B522-45F9-BDA1-12C45D357490}">
          <x15:cacheHierarchy aggregatedColumn="246"/>
        </ext>
      </extLst>
    </cacheHierarchy>
    <cacheHierarchy uniqueName="[Measures].[Sum of Produse agroalimentare 2]" caption="Sum of Produse agroalimentare 2" measure="1" displayFolder="" measureGroup="Table21" count="0" hidden="1">
      <extLst>
        <ext xmlns:x15="http://schemas.microsoft.com/office/spreadsheetml/2010/11/main" uri="{B97F6D7D-B522-45F9-BDA1-12C45D357490}">
          <x15:cacheHierarchy aggregatedColumn="244"/>
        </ext>
      </extLst>
    </cacheHierarchy>
    <cacheHierarchy uniqueName="[Measures].[Sum of Mașini, aparate, echipamente 2]" caption="Sum of Mașini, aparate, echipamente 2" measure="1" displayFolder="" measureGroup="Table21" count="0" hidden="1">
      <extLst>
        <ext xmlns:x15="http://schemas.microsoft.com/office/spreadsheetml/2010/11/main" uri="{B97F6D7D-B522-45F9-BDA1-12C45D357490}">
          <x15:cacheHierarchy aggregatedColumn="245"/>
        </ext>
      </extLst>
    </cacheHierarchy>
    <cacheHierarchy uniqueName="[Measures].[Sum of Vehicule și echipamente de transport 2]" caption="Sum of Vehicule și echipamente de transport 2" measure="1" displayFolder="" measureGroup="Table21" count="0" hidden="1">
      <extLst>
        <ext xmlns:x15="http://schemas.microsoft.com/office/spreadsheetml/2010/11/main" uri="{B97F6D7D-B522-45F9-BDA1-12C45D357490}">
          <x15:cacheHierarchy aggregatedColumn="247"/>
        </ext>
      </extLst>
    </cacheHierarchy>
    <cacheHierarchy uniqueName="[Measures].[Sum of Produsele industriei chimice 2]" caption="Sum of Produsele industriei chimice 2" measure="1" displayFolder="" measureGroup="Table21" count="0" hidden="1">
      <extLst>
        <ext xmlns:x15="http://schemas.microsoft.com/office/spreadsheetml/2010/11/main" uri="{B97F6D7D-B522-45F9-BDA1-12C45D357490}">
          <x15:cacheHierarchy aggregatedColumn="248"/>
        </ext>
      </extLst>
    </cacheHierarchy>
    <cacheHierarchy uniqueName="[Measures].[Sum of Materiale plastice, cauciuc şi articole din acestea 2]" caption="Sum of Materiale plastice, cauciuc şi articole din acestea 2" measure="1" displayFolder="" measureGroup="Table21" count="0" hidden="1">
      <extLst>
        <ext xmlns:x15="http://schemas.microsoft.com/office/spreadsheetml/2010/11/main" uri="{B97F6D7D-B522-45F9-BDA1-12C45D357490}">
          <x15:cacheHierarchy aggregatedColumn="249"/>
        </ext>
      </extLst>
    </cacheHierarchy>
    <cacheHierarchy uniqueName="[Measures].[Sum of Metale comune şi articole din acestea 2]" caption="Sum of Metale comune şi articole din acestea 2" measure="1" displayFolder="" measureGroup="Table21" count="0" hidden="1">
      <extLst>
        <ext xmlns:x15="http://schemas.microsoft.com/office/spreadsheetml/2010/11/main" uri="{B97F6D7D-B522-45F9-BDA1-12C45D357490}">
          <x15:cacheHierarchy aggregatedColumn="250"/>
        </ext>
      </extLst>
    </cacheHierarchy>
    <cacheHierarchy uniqueName="[Measures].[Sum of Materiale textile şi articole din acestea 2]" caption="Sum of Materiale textile şi articole din acestea 2" measure="1" displayFolder="" measureGroup="Table21" count="0" hidden="1">
      <extLst>
        <ext xmlns:x15="http://schemas.microsoft.com/office/spreadsheetml/2010/11/main" uri="{B97F6D7D-B522-45F9-BDA1-12C45D357490}">
          <x15:cacheHierarchy aggregatedColumn="251"/>
        </ext>
      </extLst>
    </cacheHierarchy>
    <cacheHierarchy uniqueName="[Measures].[Sum of Articole din piatră, ceramică, sticlă 2]" caption="Sum of Articole din piatră, ceramică, sticlă 2" measure="1" displayFolder="" measureGroup="Table21" count="0" hidden="1">
      <extLst>
        <ext xmlns:x15="http://schemas.microsoft.com/office/spreadsheetml/2010/11/main" uri="{B97F6D7D-B522-45F9-BDA1-12C45D357490}">
          <x15:cacheHierarchy aggregatedColumn="252"/>
        </ext>
      </extLst>
    </cacheHierarchy>
    <cacheHierarchy uniqueName="[Measures].[Sum of Altele 2]" caption="Sum of Altele 2" measure="1" displayFolder="" measureGroup="Table21" count="0" hidden="1">
      <extLst>
        <ext xmlns:x15="http://schemas.microsoft.com/office/spreadsheetml/2010/11/main" uri="{B97F6D7D-B522-45F9-BDA1-12C45D357490}">
          <x15:cacheHierarchy aggregatedColumn="253"/>
        </ext>
      </extLst>
    </cacheHierarchy>
    <cacheHierarchy uniqueName="[Measures].[Sum of Societăţi nefinanciare, GP şi IFSLSGP]" caption="Sum of Societăţi nefinanciare, GP şi IFSLSGP" measure="1" displayFolder="" measureGroup="Table_D1 6" count="0" hidden="1">
      <extLst>
        <ext xmlns:x15="http://schemas.microsoft.com/office/spreadsheetml/2010/11/main" uri="{B97F6D7D-B522-45F9-BDA1-12C45D357490}">
          <x15:cacheHierarchy aggregatedColumn="88"/>
        </ext>
      </extLst>
    </cacheHierarchy>
    <cacheHierarchy uniqueName="[Measures].[Count of Banca centrală]" caption="Count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Serviciul datoriei externe publice]" caption="Sum of Serviciul datoriei externe publice" measure="1" displayFolder="" measureGroup="Table16" count="0" hidden="1">
      <extLst>
        <ext xmlns:x15="http://schemas.microsoft.com/office/spreadsheetml/2010/11/main" uri="{B97F6D7D-B522-45F9-BDA1-12C45D357490}">
          <x15:cacheHierarchy aggregatedColumn="219"/>
        </ext>
      </extLst>
    </cacheHierarchy>
    <cacheHierarchy uniqueName="[Measures].[Sum of Serviciul datoriei externe publice / export de bunuri și servicii]" caption="Sum of Serviciul datoriei externe publice / export de bunuri și servicii" measure="1" displayFolder="" measureGroup="Table16" count="0" hidden="1">
      <extLst>
        <ext xmlns:x15="http://schemas.microsoft.com/office/spreadsheetml/2010/11/main" uri="{B97F6D7D-B522-45F9-BDA1-12C45D357490}">
          <x15:cacheHierarchy aggregatedColumn="220"/>
        </ext>
      </extLst>
    </cacheHierarchy>
    <cacheHierarchy uniqueName="[Measures].[Sum of Din procurările în magazinele duty-free*]" caption="Sum of Din procurările în magazinele duty-free*" measure="1" displayFolder="" measureGroup="Table_D1 2" count="0" hidden="1">
      <extLst>
        <ext xmlns:x15="http://schemas.microsoft.com/office/spreadsheetml/2010/11/main" uri="{B97F6D7D-B522-45F9-BDA1-12C45D357490}">
          <x15:cacheHierarchy aggregatedColumn="38"/>
        </ext>
      </extLst>
    </cacheHierarchy>
    <cacheHierarchy uniqueName="[Measures].[Sum of Ajustări operate de BNM:2]" caption="Sum of Ajustări operate de BNM:2" measure="1" displayFolder="" measureGroup="Table_D1 2" count="0" hidden="1">
      <extLst>
        <ext xmlns:x15="http://schemas.microsoft.com/office/spreadsheetml/2010/11/main" uri="{B97F6D7D-B522-45F9-BDA1-12C45D357490}">
          <x15:cacheHierarchy aggregatedColumn="44"/>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45"/>
        </ext>
      </extLst>
    </cacheHierarchy>
    <cacheHierarchy uniqueName="[Measures].[Sum of Resurse energetice procurate anterior și stocate]" caption="Sum of Resurse energetice procurate anterior și stocate" measure="1" displayFolder="" measureGroup="Table_D1 2" count="0" hidden="1">
      <extLst>
        <ext xmlns:x15="http://schemas.microsoft.com/office/spreadsheetml/2010/11/main" uri="{B97F6D7D-B522-45F9-BDA1-12C45D357490}">
          <x15:cacheHierarchy aggregatedColumn="50"/>
        </ext>
      </extLst>
    </cacheHierarchy>
    <cacheHierarchy uniqueName="[Measures].[Sum of 100% din datoria externă reziduală pe termen scurt]" caption="Sum of 100% din datoria externă reziduală pe termen scurt" measure="1" displayFolder="" measureGroup="Table_D2 1 1" count="0" hidden="1">
      <extLst>
        <ext xmlns:x15="http://schemas.microsoft.com/office/spreadsheetml/2010/11/main" uri="{B97F6D7D-B522-45F9-BDA1-12C45D357490}">
          <x15:cacheHierarchy aggregatedColumn="152"/>
        </ext>
      </extLst>
    </cacheHierarchy>
    <cacheHierarchy uniqueName="[Measures].[Sum of 100% din (30%DTS(scadența reziduală)  + 15%AA + 5%M2 + 5%eX)]" caption="Sum of 100% din (30%DTS(scadența reziduală)  + 15%AA + 5%M2 + 5%eX)" measure="1" displayFolder="" measureGroup="Table_D2 1 1" count="0" hidden="1">
      <extLst>
        <ext xmlns:x15="http://schemas.microsoft.com/office/spreadsheetml/2010/11/main" uri="{B97F6D7D-B522-45F9-BDA1-12C45D357490}">
          <x15:cacheHierarchy aggregatedColumn="154"/>
        </ext>
      </extLst>
    </cacheHierarchy>
    <cacheHierarchy uniqueName="[Measures].[Sum of 100-150% din (30%DTS(scadența reziduală) + 15%AA + 5%M2 + 5%eX)]" caption="Sum of 100-150% din (30%DTS(scadența reziduală) + 15%AA + 5%M2 + 5%eX)" measure="1" displayFolder="" measureGroup="Table_D2 1 1" count="0" hidden="1">
      <extLst>
        <ext xmlns:x15="http://schemas.microsoft.com/office/spreadsheetml/2010/11/main" uri="{B97F6D7D-B522-45F9-BDA1-12C45D357490}">
          <x15:cacheHierarchy aggregatedColumn="155"/>
        </ext>
      </extLst>
    </cacheHierarchy>
    <cacheHierarchy uniqueName="[Measures].[Sum of Transferuri personale2]" caption="Sum of Transferuri personale2" measure="1" displayFolder="" measureGroup="Table_D1 3" count="0" oneField="1" hidden="1">
      <fieldsUsage count="1">
        <fieldUsage x="3"/>
      </fieldsUsage>
      <extLst>
        <ext xmlns:x15="http://schemas.microsoft.com/office/spreadsheetml/2010/11/main" uri="{B97F6D7D-B522-45F9-BDA1-12C45D357490}">
          <x15:cacheHierarchy aggregatedColumn="59"/>
        </ext>
      </extLst>
    </cacheHierarchy>
    <cacheHierarchy uniqueName="[Measures].[Sum of Transferuri de capital între gospodăriile populației2]" caption="Sum of Transferuri de capital între gospodăriile populației2" measure="1" displayFolder="" measureGroup="Table_D1 3" count="0" oneField="1" hidden="1">
      <fieldsUsage count="1">
        <fieldUsage x="4"/>
      </fieldsUsage>
      <extLst>
        <ext xmlns:x15="http://schemas.microsoft.com/office/spreadsheetml/2010/11/main" uri="{B97F6D7D-B522-45F9-BDA1-12C45D357490}">
          <x15:cacheHierarchy aggregatedColumn="61"/>
        </ext>
      </extLst>
    </cacheHierarchy>
    <cacheHierarchy uniqueName="[Measures].[Sum of Altele E]" caption="Sum of Altele E" measure="1" displayFolder="" measureGroup="Table_D1 8" count="0" hidden="1">
      <extLst>
        <ext xmlns:x15="http://schemas.microsoft.com/office/spreadsheetml/2010/11/main" uri="{B97F6D7D-B522-45F9-BDA1-12C45D357490}">
          <x15:cacheHierarchy aggregatedColumn="131"/>
        </ext>
      </extLst>
    </cacheHierarchy>
    <cacheHierarchy uniqueName="[Measures].[Sum of Banca centrală]" caption="Sum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Administraţia publică2]" caption="Sum of Administraţia publică2" measure="1" displayFolder="" measureGroup="Table_D1 6" count="0" hidden="1">
      <extLst>
        <ext xmlns:x15="http://schemas.microsoft.com/office/spreadsheetml/2010/11/main" uri="{B97F6D7D-B522-45F9-BDA1-12C45D357490}">
          <x15:cacheHierarchy aggregatedColumn="93"/>
        </ext>
      </extLst>
    </cacheHierarchy>
    <cacheHierarchy uniqueName="[Measures].[Sum of Societăţi care acceptă depozite, exclusiv banca centrală2]" caption="Sum of Societăţi care acceptă depozite, exclusiv banca centrală2" measure="1" displayFolder="" measureGroup="Table_D1 6" count="0" hidden="1">
      <extLst>
        <ext xmlns:x15="http://schemas.microsoft.com/office/spreadsheetml/2010/11/main" uri="{B97F6D7D-B522-45F9-BDA1-12C45D357490}">
          <x15:cacheHierarchy aggregatedColumn="95"/>
        </ext>
      </extLst>
    </cacheHierarchy>
    <cacheHierarchy uniqueName="[Measures].[Sum of Banca centrală2]" caption="Sum of Banca centrală2" measure="1" displayFolder="" measureGroup="Table_D1 6" count="0" hidden="1">
      <extLst>
        <ext xmlns:x15="http://schemas.microsoft.com/office/spreadsheetml/2010/11/main" uri="{B97F6D7D-B522-45F9-BDA1-12C45D357490}">
          <x15:cacheHierarchy aggregatedColumn="96"/>
        </ext>
      </extLst>
    </cacheHierarchy>
    <cacheHierarchy uniqueName="[Measures].[Sum of Alte sectoare2]" caption="Sum of Alte sectoare2" measure="1" displayFolder="" measureGroup="Table_D1 6" count="0" hidden="1">
      <extLst>
        <ext xmlns:x15="http://schemas.microsoft.com/office/spreadsheetml/2010/11/main" uri="{B97F6D7D-B522-45F9-BDA1-12C45D357490}">
          <x15:cacheHierarchy aggregatedColumn="97"/>
        </ext>
      </extLst>
    </cacheHierarchy>
    <cacheHierarchy uniqueName="[Measures].[Count of Serviciul datoriei externe / veniturile bugetului public]" caption="Count of Serviciul datoriei externe / veniturile bugetului public" measure="1" displayFolder="" measureGroup="Table16" count="0" hidden="1">
      <extLst>
        <ext xmlns:x15="http://schemas.microsoft.com/office/spreadsheetml/2010/11/main" uri="{B97F6D7D-B522-45F9-BDA1-12C45D357490}">
          <x15:cacheHierarchy aggregatedColumn="221"/>
        </ext>
      </extLst>
    </cacheHierarchy>
    <cacheHierarchy uniqueName="[Measures].[Sum of Procurări în porturi 2]" caption="Sum of Procurări în porturi 2" measure="1" displayFolder="" measureGroup="Table_D1 2" count="0" hidden="1"/>
  </cacheHierarchies>
  <kpis count="0"/>
  <dimensions count="26">
    <dimension measure="1" name="Measures" uniqueName="[Measures]" caption="Measures"/>
    <dimension name="Range" uniqueName="[Range]" caption="Range"/>
    <dimension name="Range 2" uniqueName="[Range 2]" caption="Range 2"/>
    <dimension name="Range 3" uniqueName="[Range 3]" caption="Range 3"/>
    <dimension name="Range 4" uniqueName="[Range 4]" caption="Range 4"/>
    <dimension name="Table_D1 1" uniqueName="[Table_D1 1]" caption="Table_D1 1"/>
    <dimension name="Table_D1 2" uniqueName="[Table_D1 2]" caption="Table_D1 2"/>
    <dimension name="Table_D1 3" uniqueName="[Table_D1 3]" caption="Table_D1 3"/>
    <dimension name="Table_D1 4" uniqueName="[Table_D1 4]" caption="Table_D1 4"/>
    <dimension name="Table_D1 5" uniqueName="[Table_D1 5]" caption="Table_D1 5"/>
    <dimension name="Table_D1 6" uniqueName="[Table_D1 6]" caption="Table_D1 6"/>
    <dimension name="Table_D1 7" uniqueName="[Table_D1 7]" caption="Table_D1 7"/>
    <dimension name="Table_D1 8" uniqueName="[Table_D1 8]" caption="Table_D1 8"/>
    <dimension name="Table_D2 1" uniqueName="[Table_D2 1]" caption="Table_D2 1"/>
    <dimension name="Table_D2 1 1" uniqueName="[Table_D2 1 1]" caption="Table_D2 1 1"/>
    <dimension name="Table_D2 2" uniqueName="[Table_D2 2]" caption="Table_D2 2"/>
    <dimension name="Table_D2 3" uniqueName="[Table_D2 3]" caption="Table_D2 3"/>
    <dimension name="Table_D2 4" uniqueName="[Table_D2 4]" caption="Table_D2 4"/>
    <dimension name="Table_D2 5" uniqueName="[Table_D2 5]" caption="Table_D2 5"/>
    <dimension name="Table_D3 2" uniqueName="[Table_D3 2]" caption="Table_D3 2"/>
    <dimension name="Table_D3 4" uniqueName="[Table_D3 4]" caption="Table_D3 4"/>
    <dimension name="Table16" uniqueName="[Table16]" caption="Table16"/>
    <dimension name="Table17" uniqueName="[Table17]" caption="Table17"/>
    <dimension name="Table20" uniqueName="[Table20]" caption="Table20"/>
    <dimension name="Table21" uniqueName="[Table21]" caption="Table21"/>
    <dimension name="Table9" uniqueName="[Table9]" caption="Table9"/>
  </dimensions>
  <measureGroups count="25">
    <measureGroup name="Range" caption="Range"/>
    <measureGroup name="Range 2" caption="Range 2"/>
    <measureGroup name="Range 3" caption="Range 3"/>
    <measureGroup name="Range 4" caption="Range 4"/>
    <measureGroup name="Table_D1 1" caption="Table_D1 1"/>
    <measureGroup name="Table_D1 2" caption="Table_D1 2"/>
    <measureGroup name="Table_D1 3" caption="Table_D1 3"/>
    <measureGroup name="Table_D1 4" caption="Table_D1 4"/>
    <measureGroup name="Table_D1 5" caption="Table_D1 5"/>
    <measureGroup name="Table_D1 6" caption="Table_D1 6"/>
    <measureGroup name="Table_D1 7" caption="Table_D1 7"/>
    <measureGroup name="Table_D1 8" caption="Table_D1 8"/>
    <measureGroup name="Table_D2 1" caption="Table_D2 1"/>
    <measureGroup name="Table_D2 1 1" caption="Table_D2 1 1"/>
    <measureGroup name="Table_D2 2" caption="Table_D2 2"/>
    <measureGroup name="Table_D2 3" caption="Table_D2 3"/>
    <measureGroup name="Table_D2 4" caption="Table_D2 4"/>
    <measureGroup name="Table_D2 5" caption="Table_D2 5"/>
    <measureGroup name="Table_D3 2" caption="Table_D3 2"/>
    <measureGroup name="Table_D3 4" caption="Table_D3 4"/>
    <measureGroup name="Table16" caption="Table16"/>
    <measureGroup name="Table17" caption="Table17"/>
    <measureGroup name="Table20" caption="Table20"/>
    <measureGroup name="Table21" caption="Table21"/>
    <measureGroup name="Table9" caption="Table9"/>
  </measureGroups>
  <maps count="75">
    <map measureGroup="0" dimension="1"/>
    <map measureGroup="1" dimension="2"/>
    <map measureGroup="1" dimension="22"/>
    <map measureGroup="2" dimension="3"/>
    <map measureGroup="3" dimension="4"/>
    <map measureGroup="4" dimension="5"/>
    <map measureGroup="4" dimension="13"/>
    <map measureGroup="4" dimension="22"/>
    <map measureGroup="5" dimension="5"/>
    <map measureGroup="5" dimension="6"/>
    <map measureGroup="5" dimension="12"/>
    <map measureGroup="5" dimension="13"/>
    <map measureGroup="5" dimension="19"/>
    <map measureGroup="5" dimension="22"/>
    <map measureGroup="6" dimension="5"/>
    <map measureGroup="6" dimension="7"/>
    <map measureGroup="6" dimension="13"/>
    <map measureGroup="6" dimension="22"/>
    <map measureGroup="7" dimension="5"/>
    <map measureGroup="7" dimension="8"/>
    <map measureGroup="7" dimension="13"/>
    <map measureGroup="7" dimension="22"/>
    <map measureGroup="8" dimension="5"/>
    <map measureGroup="8" dimension="9"/>
    <map measureGroup="8" dimension="13"/>
    <map measureGroup="8" dimension="22"/>
    <map measureGroup="9" dimension="5"/>
    <map measureGroup="9" dimension="10"/>
    <map measureGroup="9" dimension="13"/>
    <map measureGroup="9" dimension="22"/>
    <map measureGroup="10" dimension="5"/>
    <map measureGroup="10" dimension="11"/>
    <map measureGroup="10" dimension="13"/>
    <map measureGroup="10" dimension="22"/>
    <map measureGroup="11" dimension="12"/>
    <map measureGroup="12" dimension="13"/>
    <map measureGroup="13" dimension="14"/>
    <map measureGroup="14" dimension="1"/>
    <map measureGroup="14" dimension="13"/>
    <map measureGroup="14" dimension="14"/>
    <map measureGroup="14" dimension="15"/>
    <map measureGroup="15" dimension="1"/>
    <map measureGroup="15" dimension="5"/>
    <map measureGroup="15" dimension="13"/>
    <map measureGroup="15" dimension="14"/>
    <map measureGroup="15" dimension="16"/>
    <map measureGroup="15" dimension="22"/>
    <map measureGroup="16" dimension="1"/>
    <map measureGroup="16" dimension="13"/>
    <map measureGroup="16" dimension="14"/>
    <map measureGroup="16" dimension="17"/>
    <map measureGroup="17" dimension="1"/>
    <map measureGroup="17" dimension="13"/>
    <map measureGroup="17" dimension="14"/>
    <map measureGroup="17" dimension="18"/>
    <map measureGroup="18" dimension="19"/>
    <map measureGroup="19" dimension="20"/>
    <map measureGroup="20" dimension="21"/>
    <map measureGroup="21" dimension="22"/>
    <map measureGroup="22" dimension="5"/>
    <map measureGroup="22" dimension="6"/>
    <map measureGroup="22" dimension="12"/>
    <map measureGroup="22" dimension="13"/>
    <map measureGroup="22" dimension="19"/>
    <map measureGroup="22" dimension="22"/>
    <map measureGroup="22" dimension="23"/>
    <map measureGroup="23" dimension="5"/>
    <map measureGroup="23" dimension="6"/>
    <map measureGroup="23" dimension="12"/>
    <map measureGroup="23" dimension="13"/>
    <map measureGroup="23" dimension="19"/>
    <map measureGroup="23" dimension="22"/>
    <map measureGroup="23" dimension="24"/>
    <map measureGroup="24" dimension="21"/>
    <map measureGroup="24" dimension="25"/>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atolie Petică" refreshedDate="45197.485003819442" createdVersion="8" refreshedVersion="8" minRefreshableVersion="3" recordCount="1" xr:uid="{00000000-000A-0000-FFFF-FFFF7D010000}">
  <cacheSource type="worksheet">
    <worksheetSource ref="B28:B29" sheet="DATA_1_"/>
  </cacheSource>
  <cacheFields count="1">
    <cacheField name="BLOCK" numFmtId="0">
      <sharedItems count="2">
        <s v="5 SELECTIONS"/>
        <s v="5 SELECTION" u="1"/>
      </sharedItems>
    </cacheField>
  </cacheFields>
  <extLst>
    <ext xmlns:x14="http://schemas.microsoft.com/office/spreadsheetml/2009/9/main" uri="{725AE2AE-9491-48be-B2B4-4EB974FC3084}">
      <x14:pivotCacheDefinition/>
    </ext>
  </extLst>
</pivotCacheDefinition>
</file>

<file path=xl/pivotCache/pivotCacheDefinition30.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DRS" refreshedDate="45744.551131712964" backgroundQuery="1" createdVersion="8" refreshedVersion="8" minRefreshableVersion="3" recordCount="0" supportSubquery="1" supportAdvancedDrill="1" xr:uid="{00000000-000A-0000-FFFF-FFFFDA010000}">
  <cacheSource type="external" connectionId="1"/>
  <cacheFields count="4">
    <cacheField name="[Table_D1 4].[Zona].[Zona]" caption="Zona" numFmtId="0" hierarchy="70" level="1">
      <sharedItems count="3">
        <s v="Alte țări"/>
        <s v="CSI"/>
        <s v="UE"/>
      </sharedItems>
      <extLst>
        <ext xmlns:x15="http://schemas.microsoft.com/office/spreadsheetml/2010/11/main" uri="{4F2E5C28-24EA-4eb8-9CBF-B6C8F9C3D259}">
          <x15:cachedUniqueNames>
            <x15:cachedUniqueName index="0" name="[Table_D1 4].[Zona].&amp;[Alte țări]"/>
            <x15:cachedUniqueName index="1" name="[Table_D1 4].[Zona].&amp;[CSI]"/>
            <x15:cachedUniqueName index="2" name="[Table_D1 4].[Zona].&amp;[UE]"/>
          </x15:cachedUniqueNames>
        </ext>
      </extLst>
    </cacheField>
    <cacheField name="[Table_D1 4].[Trimestru].[Trimestru]" caption="Trimestru" numFmtId="0" hierarchy="69" level="1">
      <sharedItems count="8">
        <s v="2023 Tr. I"/>
        <s v="2023 Tr. II"/>
        <s v="2023 Tr. III"/>
        <s v="2023 Tr. IV"/>
        <s v="2024 Tr. I*"/>
        <s v="2024 Tr. II*"/>
        <s v="2024 Tr. III*"/>
        <s v="2024 Tr. IV"/>
      </sharedItems>
      <extLst>
        <ext xmlns:x15="http://schemas.microsoft.com/office/spreadsheetml/2010/11/main" uri="{4F2E5C28-24EA-4eb8-9CBF-B6C8F9C3D259}">
          <x15:cachedUniqueNames>
            <x15:cachedUniqueName index="0" name="[Table_D1 4].[Trimestru].&amp;[2023 Tr. I]"/>
            <x15:cachedUniqueName index="1" name="[Table_D1 4].[Trimestru].&amp;[2023 Tr. II]"/>
            <x15:cachedUniqueName index="2" name="[Table_D1 4].[Trimestru].&amp;[2023 Tr. III]"/>
            <x15:cachedUniqueName index="3" name="[Table_D1 4].[Trimestru].&amp;[2023 Tr. IV]"/>
            <x15:cachedUniqueName index="4" name="[Table_D1 4].[Trimestru].&amp;[2024 Tr. I*]"/>
            <x15:cachedUniqueName index="5" name="[Table_D1 4].[Trimestru].&amp;[2024 Tr. II*]"/>
            <x15:cachedUniqueName index="6" name="[Table_D1 4].[Trimestru].&amp;[2024 Tr. III*]"/>
            <x15:cachedUniqueName index="7" name="[Table_D1 4].[Trimestru].&amp;[2024 Tr. IV]"/>
          </x15:cachedUniqueNames>
        </ext>
      </extLst>
    </cacheField>
    <cacheField name="[Measures].[Sum of Total]" caption="Sum of Total" numFmtId="0" hierarchy="325" level="32767"/>
    <cacheField name="[Table_D1 1].[Trimestru].[Trimestru]" caption="Trimestru" numFmtId="0" hierarchy="26" level="1">
      <sharedItems containsSemiMixedTypes="0" containsNonDate="0" containsString="0"/>
    </cacheField>
  </cacheFields>
  <cacheHierarchies count="453">
    <cacheHierarchy uniqueName="[Range].[Helper]" caption="Helper" attribute="1" defaultMemberUniqueName="[Range].[Helper].[All]" allUniqueName="[Range].[Helper].[All]" dimensionUniqueName="[Range]" displayFolder="" count="0" memberValueDatatype="20" unbalanced="0"/>
    <cacheHierarchy uniqueName="[Range].[DATE]" caption="DATE" attribute="1" defaultMemberUniqueName="[Range].[DATE].[All]" allUniqueName="[Range].[DATE].[All]" dimensionUniqueName="[Range]" displayFolder="" count="0" memberValueDatatype="130" unbalanced="0"/>
    <cacheHierarchy uniqueName="[Range].[Trimestru]" caption="Trimestru" attribute="1" defaultMemberUniqueName="[Range].[Trimestru].[All]" allUniqueName="[Range].[Trimestru].[All]" dimensionUniqueName="[Range]" displayFolder="" count="0" memberValueDatatype="130" unbalanced="0"/>
    <cacheHierarchy uniqueName="[Range].[Active de rezervă]" caption="Active de rezervă" attribute="1" defaultMemberUniqueName="[Range].[Active de rezervă].[All]" allUniqueName="[Range].[Active de rezervă].[All]" dimensionUniqueName="[Range]" displayFolder="" count="0" memberValueDatatype="5" unbalanced="0"/>
    <cacheHierarchy uniqueName="[Range].[3 luni de import efectiv de bunuri şi servicii]" caption="3 luni de import efectiv de bunuri şi servicii" attribute="1" defaultMemberUniqueName="[Range].[3 luni de import efectiv de bunuri şi servicii].[All]" allUniqueName="[Range].[3 luni de import efectiv de bunuri şi servicii].[All]" dimensionUniqueName="[Range]" displayFolder="" count="0" memberValueDatatype="5" unbalanced="0"/>
    <cacheHierarchy uniqueName="[Range].[100% din datoria externă pe termen scurt]" caption="100% din datoria externă pe termen scurt" attribute="1" defaultMemberUniqueName="[Range].[100% din datoria externă pe termen scurt].[All]" allUniqueName="[Range].[100% din datoria externă pe termen scurt].[All]" dimensionUniqueName="[Range]" displayFolder="" count="0" memberValueDatatype="5" unbalanced="0"/>
    <cacheHierarchy uniqueName="[Range].[20% din M2]" caption="20% din M2" attribute="1" defaultMemberUniqueName="[Range].[20% din M2].[All]" allUniqueName="[Range].[20% din M2].[All]" dimensionUniqueName="[Range]" displayFolder="" count="0" memberValueDatatype="5" unbalanced="0"/>
    <cacheHierarchy uniqueName="[Range].[100% din (30%DTS + 15%AA + 5%M2 + 5%eX)]" caption="100% din (30%DTS + 15%AA + 5%M2 + 5%eX)" attribute="1" defaultMemberUniqueName="[Range].[100% din (30%DTS + 15%AA + 5%M2 + 5%eX)].[All]" allUniqueName="[Range].[100% din (30%DTS + 15%AA + 5%M2 + 5%eX)].[All]" dimensionUniqueName="[Range]" displayFolder="" count="0" memberValueDatatype="5" unbalanced="0"/>
    <cacheHierarchy uniqueName="[Range].[100-150% din (30%DTS + 15%AA + 5%M2 + 5%eX)]" caption="100-150% din (30%DTS + 15%AA + 5%M2 + 5%eX)" attribute="1" defaultMemberUniqueName="[Range].[100-150% din (30%DTS + 15%AA + 5%M2 + 5%eX)].[All]" allUniqueName="[Range].[100-150% din (30%DTS + 15%AA + 5%M2 + 5%eX)].[All]" dimensionUniqueName="[Range]" displayFolder="" count="0" memberValueDatatype="5" unbalanced="0"/>
    <cacheHierarchy uniqueName="[Range 2].[Helper]" caption="Helper" attribute="1" defaultMemberUniqueName="[Range 2].[Helper].[All]" allUniqueName="[Range 2].[Helper].[All]" dimensionUniqueName="[Range 2]" displayFolder="" count="0" memberValueDatatype="20" unbalanced="0"/>
    <cacheHierarchy uniqueName="[Range 2].[DATE]" caption="DATE" attribute="1" defaultMemberUniqueName="[Range 2].[DATE].[All]" allUniqueName="[Range 2].[DATE].[All]" dimensionUniqueName="[Range 2]" displayFolder="" count="0" memberValueDatatype="130" unbalanced="0"/>
    <cacheHierarchy uniqueName="[Range 2].[Trimestru]" caption="Trimestru" attribute="1" defaultMemberUniqueName="[Range 2].[Trimestru].[All]" allUniqueName="[Range 2].[Trimestru].[All]" dimensionUniqueName="[Range 2]" displayFolder="" count="0" memberValueDatatype="130" unbalanced="0"/>
    <cacheHierarchy uniqueName="[Range 2].[Datoria externă publică]" caption="Datoria externă publică" attribute="1" defaultMemberUniqueName="[Range 2].[Datoria externă publică].[All]" allUniqueName="[Range 2].[Datoria externă publică].[All]" dimensionUniqueName="[Range 2]" displayFolder="" count="0" memberValueDatatype="5" unbalanced="0"/>
    <cacheHierarchy uniqueName="[Range 2].[Pe termen scurt (P)]" caption="Pe termen scurt (P)" attribute="1" defaultMemberUniqueName="[Range 2].[Pe termen scurt (P)].[All]" allUniqueName="[Range 2].[Pe termen scurt (P)].[All]" dimensionUniqueName="[Range 2]" displayFolder="" count="0" memberValueDatatype="5" unbalanced="0"/>
    <cacheHierarchy uniqueName="[Range 2].[Pe termen lung (P)]" caption="Pe termen lung (P)" attribute="1" defaultMemberUniqueName="[Range 2].[Pe termen lung (P)].[All]" allUniqueName="[Range 2].[Pe termen lung (P)].[All]" dimensionUniqueName="[Range 2]" displayFolder="" count="0" memberValueDatatype="5" unbalanced="0"/>
    <cacheHierarchy uniqueName="[Range 2].[Datoria externă privată]" caption="Datoria externă privată" attribute="1" defaultMemberUniqueName="[Range 2].[Datoria externă privată].[All]" allUniqueName="[Range 2].[Datoria externă privată].[All]" dimensionUniqueName="[Range 2]" displayFolder="" count="0" memberValueDatatype="5" unbalanced="0"/>
    <cacheHierarchy uniqueName="[Range 2].[Pe termen scurt (PR)]" caption="Pe termen scurt (PR)" attribute="1" defaultMemberUniqueName="[Range 2].[Pe termen scurt (PR)].[All]" allUniqueName="[Range 2].[Pe termen scurt (PR)].[All]" dimensionUniqueName="[Range 2]" displayFolder="" count="0" memberValueDatatype="5" unbalanced="0"/>
    <cacheHierarchy uniqueName="[Range 2].[Pe termen lung (PR)]" caption="Pe termen lung (PR)" attribute="1" defaultMemberUniqueName="[Range 2].[Pe termen lung (PR)].[All]" allUniqueName="[Range 2].[Pe termen lung (PR)].[All]" dimensionUniqueName="[Range 2]" displayFolder="" count="0" memberValueDatatype="5" unbalanced="0"/>
    <cacheHierarchy uniqueName="[Range 3].[Serviciul datoriei externe totale]" caption="Serviciul datoriei externe totale" attribute="1" defaultMemberUniqueName="[Range 3].[Serviciul datoriei externe totale].[All]" allUniqueName="[Range 3].[Serviciul datoriei externe totale].[All]" dimensionUniqueName="[Range 3]" displayFolder="" count="0" memberValueDatatype="5" unbalanced="0"/>
    <cacheHierarchy uniqueName="[Range 3].[Serviciul datoriei externe totale / export de bunuri și servicii]" caption="Serviciul datoriei externe totale / export de bunuri și servicii" attribute="1" defaultMemberUniqueName="[Range 3].[Serviciul datoriei externe totale / export de bunuri și servicii].[All]" allUniqueName="[Range 3].[Serviciul datoriei externe totale / export de bunuri și servicii].[All]" dimensionUniqueName="[Range 3]" displayFolder="" count="0" memberValueDatatype="5" unbalanced="0"/>
    <cacheHierarchy uniqueName="[Range 3].[Serviciul datoriei externe / veniturile bugetului public]" caption="Serviciul datoriei externe / veniturile bugetului public" attribute="1" defaultMemberUniqueName="[Range 3].[Serviciul datoriei externe / veniturile bugetului public].[All]" allUniqueName="[Range 3].[Serviciul datoriei externe / veniturile bugetului public].[All]" dimensionUniqueName="[Range 3]" displayFolder="" count="0" memberValueDatatype="20" unbalanced="0"/>
    <cacheHierarchy uniqueName="[Range 4].[Serviciul datoriei externe totale]" caption="Serviciul datoriei externe totale" attribute="1" defaultMemberUniqueName="[Range 4].[Serviciul datoriei externe totale].[All]" allUniqueName="[Range 4].[Serviciul datoriei externe totale].[All]" dimensionUniqueName="[Range 4]" displayFolder="" count="0" memberValueDatatype="5" unbalanced="0"/>
    <cacheHierarchy uniqueName="[Range 4].[Serviciul datoriei externe totale / export de bunuri și servicii]" caption="Serviciul datoriei externe totale / export de bunuri și servicii" attribute="1" defaultMemberUniqueName="[Range 4].[Serviciul datoriei externe totale / export de bunuri și servicii].[All]" allUniqueName="[Range 4].[Serviciul datoriei externe totale / export de bunuri și servicii].[All]" dimensionUniqueName="[Range 4]" displayFolder="" count="0" memberValueDatatype="5" unbalanced="0"/>
    <cacheHierarchy uniqueName="[Range 4].[Serviciul datoriei externe / veniturile bugetului public]" caption="Serviciul datoriei externe / veniturile bugetului public" attribute="1" defaultMemberUniqueName="[Range 4].[Serviciul datoriei externe / veniturile bugetului public].[All]" allUniqueName="[Range 4].[Serviciul datoriei externe / veniturile bugetului public].[All]" dimensionUniqueName="[Range 4]" displayFolder="" count="0" memberValueDatatype="20" unbalanced="0"/>
    <cacheHierarchy uniqueName="[Table_D1 1].[Helper]" caption="Helper" attribute="1" defaultMemberUniqueName="[Table_D1 1].[Helper].[All]" allUniqueName="[Table_D1 1].[Helper].[All]" dimensionUniqueName="[Table_D1 1]" displayFolder="" count="0" memberValueDatatype="20" unbalanced="0"/>
    <cacheHierarchy uniqueName="[Table_D1 1].[DATE]" caption="DATE" attribute="1" defaultMemberUniqueName="[Table_D1 1].[DATE].[All]" allUniqueName="[Table_D1 1].[DATE].[All]" dimensionUniqueName="[Table_D1 1]" displayFolder="" count="0" memberValueDatatype="20" unbalanced="0"/>
    <cacheHierarchy uniqueName="[Table_D1 1].[Trimestru]" caption="Trimestru" attribute="1" defaultMemberUniqueName="[Table_D1 1].[Trimestru].[All]" allUniqueName="[Table_D1 1].[Trimestru].[All]" dimensionUniqueName="[Table_D1 1]" displayFolder="" count="2" memberValueDatatype="130" unbalanced="0">
      <fieldsUsage count="2">
        <fieldUsage x="-1"/>
        <fieldUsage x="3"/>
      </fieldsUsage>
    </cacheHierarchy>
    <cacheHierarchy uniqueName="[Table_D1 1].[Contul curent, mil. USD]" caption="Contul curent, mil. USD" attribute="1" defaultMemberUniqueName="[Table_D1 1].[Contul curent, mil. USD].[All]" allUniqueName="[Table_D1 1].[Contul curent, mil. USD].[All]" dimensionUniqueName="[Table_D1 1]" displayFolder="" count="0" memberValueDatatype="5" unbalanced="0"/>
    <cacheHierarchy uniqueName="[Table_D1 1].[Contul curent / PIB (%)]" caption="Contul curent / PIB (%)" attribute="1" defaultMemberUniqueName="[Table_D1 1].[Contul curent / PIB (%)].[All]" allUniqueName="[Table_D1 1].[Contul curent / PIB (%)].[All]" dimensionUniqueName="[Table_D1 1]" displayFolder="" count="0" memberValueDatatype="5" unbalanced="0"/>
    <cacheHierarchy uniqueName="[Table_D1 1].[FAP mil. USD]" caption="FAP mil. USD" attribute="1" defaultMemberUniqueName="[Table_D1 1].[FAP mil. USD].[All]" allUniqueName="[Table_D1 1].[FAP mil. USD].[All]" dimensionUniqueName="[Table_D1 1]" displayFolder="" count="0" memberValueDatatype="130" unbalanced="0"/>
    <cacheHierarchy uniqueName="[Table_D1 1].[FAP PR]" caption="FAP PR" attribute="1" defaultMemberUniqueName="[Table_D1 1].[FAP PR].[All]" allUniqueName="[Table_D1 1].[FAP PR].[All]" dimensionUniqueName="[Table_D1 1]" displayFolder="" count="0" memberValueDatatype="130" unbalanced="0"/>
    <cacheHierarchy uniqueName="[Table_D1 2].[Helper]" caption="Helper" attribute="1" defaultMemberUniqueName="[Table_D1 2].[Helper].[All]" allUniqueName="[Table_D1 2].[Helper].[All]" dimensionUniqueName="[Table_D1 2]" displayFolder="" count="0" memberValueDatatype="20" unbalanced="0"/>
    <cacheHierarchy uniqueName="[Table_D1 2].[DATE]" caption="DATE" attribute="1" defaultMemberUniqueName="[Table_D1 2].[DATE].[All]" allUniqueName="[Table_D1 2].[DATE].[All]" dimensionUniqueName="[Table_D1 2]" displayFolder="" count="0" memberValueDatatype="20" unbalanced="0"/>
    <cacheHierarchy uniqueName="[Table_D1 2].[Trimestru]" caption="Trimestru" attribute="1" defaultMemberUniqueName="[Table_D1 2].[Trimestru].[All]" allUniqueName="[Table_D1 2].[Trimestru].[All]" dimensionUniqueName="[Table_D1 2]" displayFolder="" count="0" memberValueDatatype="130" unbalanced="0"/>
    <cacheHierarchy uniqueName="[Table_D1 2].[Export de bunuri FOB (BP) - MBP 6]" caption="Export de bunuri FOB (BP) - MBP 6" attribute="1" defaultMemberUniqueName="[Table_D1 2].[Export de bunuri FOB (BP) - MBP 6].[All]" allUniqueName="[Table_D1 2].[Export de bunuri FOB (BP) - MBP 6].[All]" dimensionUniqueName="[Table_D1 2]" displayFolder="" count="0" memberValueDatatype="5" unbalanced="0"/>
    <cacheHierarchy uniqueName="[Table_D1 2].[Exporturi conform statisticii comerțului exterior]" caption="Exporturi conform statisticii comerțului exterior" attribute="1" defaultMemberUniqueName="[Table_D1 2].[Exporturi conform statisticii comerțului exterior].[All]" allUniqueName="[Table_D1 2].[Exporturi conform statisticii comerțului exterior].[All]" dimensionUniqueName="[Table_D1 2]" displayFolder="" count="0" memberValueDatatype="5" unbalanced="0"/>
    <cacheHierarchy uniqueName="[Table_D1 2].[Ajustări operate de BNM:]" caption="Ajustări operate de BNM:" attribute="1" defaultMemberUniqueName="[Table_D1 2].[Ajustări operate de BNM:].[All]" allUniqueName="[Table_D1 2].[Ajustări operate de BNM:].[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Din procurările în magazinele duty-free*]" caption="Din procurările în magazinele duty-free*" attribute="1" defaultMemberUniqueName="[Table_D1 2].[Din procurările în magazinele duty-free*].[All]" allUniqueName="[Table_D1 2].[Din procurările în magazinele duty-free*].[All]" dimensionUniqueName="[Table_D1 2]" displayFolder="" count="0" memberValueDatatype="5" unbalanced="0"/>
    <cacheHierarchy uniqueName="[Table_D1 2].[Procurări în porturi]" caption="Procurări în porturi" attribute="1" defaultMemberUniqueName="[Table_D1 2].[Procurări în porturi].[All]" allUniqueName="[Table_D1 2].[Procurări în porturi].[All]" dimensionUniqueName="[Table_D1 2]" displayFolder="" count="0" memberValueDatatype="5" unbalanced="0"/>
    <cacheHierarchy uniqueName="[Table_D1 2].[Export pers. fizice]" caption="Export pers. fizice" attribute="1" defaultMemberUniqueName="[Table_D1 2].[Export pers. fizice].[All]" allUniqueName="[Table_D1 2].[Export pers. fizice].[All]" dimensionUniqueName="[Table_D1 2]" displayFolder="" count="0" memberValueDatatype="5" unbalanced="0"/>
    <cacheHierarchy uniqueName="[Table_D1 2].[Exporturi nete de mărfuri negociate peste hotare]" caption="Exporturi nete de mărfuri negociate peste hotare" attribute="1" defaultMemberUniqueName="[Table_D1 2].[Exporturi nete de mărfuri negociate peste hotare].[All]" allUniqueName="[Table_D1 2].[Exporturi nete de mărfuri negociate peste hotare].[All]" dimensionUniqueName="[Table_D1 2]" displayFolder="" count="0" memberValueDatatype="5" unbalanced="0"/>
    <cacheHierarchy uniqueName="[Table_D1 2].[Import de bunuri FOB (BP) - MBP 6]" caption="Import de bunuri FOB (BP) - MBP 6" attribute="1" defaultMemberUniqueName="[Table_D1 2].[Import de bunuri FOB (BP) - MBP 6].[All]" allUniqueName="[Table_D1 2].[Import de bunuri FOB (BP) - MBP 6].[All]" dimensionUniqueName="[Table_D1 2]" displayFolder="" count="0" memberValueDatatype="5" unbalanced="0"/>
    <cacheHierarchy uniqueName="[Table_D1 2].[Import conform statisticii comerțului exterior (CIF)]" caption="Import conform statisticii comerțului exterior (CIF)" attribute="1" defaultMemberUniqueName="[Table_D1 2].[Import conform statisticii comerțului exterior (CIF)].[All]" allUniqueName="[Table_D1 2].[Import conform statisticii comerțului exterior (CIF)].[All]" dimensionUniqueName="[Table_D1 2]" displayFolder="" count="0" memberValueDatatype="5" unbalanced="0"/>
    <cacheHierarchy uniqueName="[Table_D1 2].[Ajustări operate de BNM:2]" caption="Ajustări operate de BNM:2" attribute="1" defaultMemberUniqueName="[Table_D1 2].[Ajustări operate de BNM:2].[All]" allUniqueName="[Table_D1 2].[Ajustări operate de BNM:2].[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Recalcul din prețuri CIF în FOB]" caption="Recalcul din prețuri CIF în FOB" attribute="1" defaultMemberUniqueName="[Table_D1 2].[Recalcul din prețuri CIF în FOB].[All]" allUniqueName="[Table_D1 2].[Recalcul din prețuri CIF în FOB].[All]" dimensionUniqueName="[Table_D1 2]" displayFolder="" count="0" memberValueDatatype="5" unbalanced="0"/>
    <cacheHierarchy uniqueName="[Table_D1 2].[Importul bancnotelor şi monedelor]" caption="Importul bancnotelor şi monedelor" attribute="1" defaultMemberUniqueName="[Table_D1 2].[Importul bancnotelor şi monedelor].[All]" allUniqueName="[Table_D1 2].[Importul bancnotelor şi monedelor].[All]" dimensionUniqueName="[Table_D1 2]" displayFolder="" count="0" memberValueDatatype="5" unbalanced="0"/>
    <cacheHierarchy uniqueName="[Table_D1 2].[Procurări în porturi 2]" caption="Procurări în porturi 2" attribute="1" defaultMemberUniqueName="[Table_D1 2].[Procurări în porturi 2].[All]" allUniqueName="[Table_D1 2].[Procurări în porturi 2].[All]" dimensionUniqueName="[Table_D1 2]" displayFolder="" count="0" memberValueDatatype="5" unbalanced="0"/>
    <cacheHierarchy uniqueName="[Table_D1 2].[Import pers. fizice]" caption="Import pers. fizice" attribute="1" defaultMemberUniqueName="[Table_D1 2].[Import pers. fizice].[All]" allUniqueName="[Table_D1 2].[Import pers. fizice].[All]" dimensionUniqueName="[Table_D1 2]" displayFolder="" count="0" memberValueDatatype="5" unbalanced="0"/>
    <cacheHierarchy uniqueName="[Table_D1 2].[Resurse energetice procurate anterior și stocate]" caption="Resurse energetice procurate anterior și stocate" attribute="1" defaultMemberUniqueName="[Table_D1 2].[Resurse energetice procurate anterior și stocate].[All]" allUniqueName="[Table_D1 2].[Resurse energetice procurate anterior și stocate].[All]" dimensionUniqueName="[Table_D1 2]" displayFolder="" count="0" memberValueDatatype="5" unbalanced="0"/>
    <cacheHierarchy uniqueName="[Table_D1 3].[Helper]" caption="Helper" attribute="1" defaultMemberUniqueName="[Table_D1 3].[Helper].[All]" allUniqueName="[Table_D1 3].[Helper].[All]" dimensionUniqueName="[Table_D1 3]" displayFolder="" count="0" memberValueDatatype="20" unbalanced="0"/>
    <cacheHierarchy uniqueName="[Table_D1 3].[DATE]" caption="DATE" attribute="1" defaultMemberUniqueName="[Table_D1 3].[DATE].[All]" allUniqueName="[Table_D1 3].[DATE].[All]" dimensionUniqueName="[Table_D1 3]" displayFolder="" count="0" memberValueDatatype="20" unbalanced="0"/>
    <cacheHierarchy uniqueName="[Table_D1 3].[Trimestru]" caption="Trimestru" attribute="1" defaultMemberUniqueName="[Table_D1 3].[Trimestru].[All]" allUniqueName="[Table_D1 3].[Trimestru].[All]" dimensionUniqueName="[Table_D1 3]" displayFolder="" count="0" memberValueDatatype="130" unbalanced="0"/>
    <cacheHierarchy uniqueName="[Table_D1 3].[Credit, dintre care:]" caption="Credit, dintre care:" attribute="1" defaultMemberUniqueName="[Table_D1 3].[Credit, dintre care:].[All]" allUniqueName="[Table_D1 3].[Credit, dintre care:].[All]" dimensionUniqueName="[Table_D1 3]" displayFolder="" count="0" memberValueDatatype="5" unbalanced="0"/>
    <cacheHierarchy uniqueName="[Table_D1 3].[Transferuri personale]" caption="Transferuri personale" attribute="1" defaultMemberUniqueName="[Table_D1 3].[Transferuri personale].[All]" allUniqueName="[Table_D1 3].[Transferuri personale].[All]" dimensionUniqueName="[Table_D1 3]" displayFolder="" count="0" memberValueDatatype="5" unbalanced="0"/>
    <cacheHierarchy uniqueName="[Table_D1 3].[Remunerarea salariaților]" caption="Remunerarea salariaților" attribute="1" defaultMemberUniqueName="[Table_D1 3].[Remunerarea salariaților].[All]" allUniqueName="[Table_D1 3].[Remunerarea salariaților].[All]" dimensionUniqueName="[Table_D1 3]" displayFolder="" count="0" memberValueDatatype="5" unbalanced="0"/>
    <cacheHierarchy uniqueName="[Table_D1 3].[Transferuri de capital între gospodăriile populației]" caption="Transferuri de capital între gospodăriile populației" attribute="1" defaultMemberUniqueName="[Table_D1 3].[Transferuri de capital între gospodăriile populației].[All]" allUniqueName="[Table_D1 3].[Transferuri de capital între gospodăriile populației].[All]" dimensionUniqueName="[Table_D1 3]" displayFolder="" count="0" memberValueDatatype="5" unbalanced="0"/>
    <cacheHierarchy uniqueName="[Table_D1 3].[Debit, dintre care:]" caption="Debit, dintre care:" attribute="1" defaultMemberUniqueName="[Table_D1 3].[Debit, dintre care:].[All]" allUniqueName="[Table_D1 3].[Debit, dintre care:].[All]" dimensionUniqueName="[Table_D1 3]" displayFolder="" count="0" memberValueDatatype="5" unbalanced="0"/>
    <cacheHierarchy uniqueName="[Table_D1 3].[Transferuri personale2]" caption="Transferuri personale2" attribute="1" defaultMemberUniqueName="[Table_D1 3].[Transferuri personale2].[All]" allUniqueName="[Table_D1 3].[Transferuri personale2].[All]" dimensionUniqueName="[Table_D1 3]" displayFolder="" count="0" memberValueDatatype="5" unbalanced="0"/>
    <cacheHierarchy uniqueName="[Table_D1 3].[Remunerarea netă a salariaților]" caption="Remunerarea netă a salariaților" attribute="1" defaultMemberUniqueName="[Table_D1 3].[Remunerarea netă a salariaților].[All]" allUniqueName="[Table_D1 3].[Remunerarea netă a salariaților].[All]" dimensionUniqueName="[Table_D1 3]" displayFolder="" count="0" memberValueDatatype="5" unbalanced="0"/>
    <cacheHierarchy uniqueName="[Table_D1 3].[Transferuri de capital între gospodăriile populației2]" caption="Transferuri de capital între gospodăriile populației2" attribute="1" defaultMemberUniqueName="[Table_D1 3].[Transferuri de capital între gospodăriile populației2].[All]" allUniqueName="[Table_D1 3].[Transferuri de capital între gospodăriile populației2].[All]" dimensionUniqueName="[Table_D1 3]" displayFolder="" count="0" memberValueDatatype="5" unbalanced="0"/>
    <cacheHierarchy uniqueName="[Table_D1 3].[Sold, dintre care:]" caption="Sold, dintre care:" attribute="1" defaultMemberUniqueName="[Table_D1 3].[Sold, dintre care:].[All]" allUniqueName="[Table_D1 3].[Sold, dintre care:].[All]" dimensionUniqueName="[Table_D1 3]" displayFolder="" count="0" memberValueDatatype="5" unbalanced="0"/>
    <cacheHierarchy uniqueName="[Table_D1 3].[Transferuri personale3]" caption="Transferuri personale3" attribute="1" defaultMemberUniqueName="[Table_D1 3].[Transferuri personale3].[All]" allUniqueName="[Table_D1 3].[Transferuri personale3].[All]" dimensionUniqueName="[Table_D1 3]" displayFolder="" count="0" memberValueDatatype="5" unbalanced="0"/>
    <cacheHierarchy uniqueName="[Table_D1 3].[Remunerarea netă a salariaților2]" caption="Remunerarea netă a salariaților2" attribute="1" defaultMemberUniqueName="[Table_D1 3].[Remunerarea netă a salariaților2].[All]" allUniqueName="[Table_D1 3].[Remunerarea netă a salariaților2].[All]" dimensionUniqueName="[Table_D1 3]" displayFolder="" count="0" memberValueDatatype="5" unbalanced="0"/>
    <cacheHierarchy uniqueName="[Table_D1 3].[Transferuri de capital între gospodăriile populației3]" caption="Transferuri de capital între gospodăriile populației3" attribute="1" defaultMemberUniqueName="[Table_D1 3].[Transferuri de capital între gospodăriile populației3].[All]" allUniqueName="[Table_D1 3].[Transferuri de capital între gospodăriile populației3].[All]" dimensionUniqueName="[Table_D1 3]" displayFolder="" count="0" memberValueDatatype="5" unbalanced="0"/>
    <cacheHierarchy uniqueName="[Table_D1 3].[Remiteri personale: Ct, % la PIB]" caption="Remiteri personale: Ct, % la PIB" attribute="1" defaultMemberUniqueName="[Table_D1 3].[Remiteri personale: Ct, % la PIB].[All]" allUniqueName="[Table_D1 3].[Remiteri personale: Ct, % la PIB].[All]" dimensionUniqueName="[Table_D1 3]" displayFolder="" count="0" memberValueDatatype="5" unbalanced="0"/>
    <cacheHierarchy uniqueName="[Table_D1 4].[Helper]" caption="Helper" attribute="1" defaultMemberUniqueName="[Table_D1 4].[Helper].[All]" allUniqueName="[Table_D1 4].[Helper].[All]" dimensionUniqueName="[Table_D1 4]" displayFolder="" count="0" memberValueDatatype="20" unbalanced="0"/>
    <cacheHierarchy uniqueName="[Table_D1 4].[DATE]" caption="DATE" attribute="1" defaultMemberUniqueName="[Table_D1 4].[DATE].[All]" allUniqueName="[Table_D1 4].[DATE].[All]" dimensionUniqueName="[Table_D1 4]" displayFolder="" count="0" memberValueDatatype="20" unbalanced="0"/>
    <cacheHierarchy uniqueName="[Table_D1 4].[Trimestru]" caption="Trimestru" attribute="1" defaultMemberUniqueName="[Table_D1 4].[Trimestru].[All]" allUniqueName="[Table_D1 4].[Trimestru].[All]" dimensionUniqueName="[Table_D1 4]" displayFolder="" count="2" memberValueDatatype="130" unbalanced="0">
      <fieldsUsage count="2">
        <fieldUsage x="-1"/>
        <fieldUsage x="1"/>
      </fieldsUsage>
    </cacheHierarchy>
    <cacheHierarchy uniqueName="[Table_D1 4].[Zona]" caption="Zona" attribute="1" defaultMemberUniqueName="[Table_D1 4].[Zona].[All]" allUniqueName="[Table_D1 4].[Zona].[All]" dimensionUniqueName="[Table_D1 4]" displayFolder="" count="2" memberValueDatatype="130" unbalanced="0">
      <fieldsUsage count="2">
        <fieldUsage x="-1"/>
        <fieldUsage x="0"/>
      </fieldsUsage>
    </cacheHierarchy>
    <cacheHierarchy uniqueName="[Table_D1 4].[Total]" caption="Total" attribute="1" defaultMemberUniqueName="[Table_D1 4].[Total].[All]" allUniqueName="[Table_D1 4].[Total].[All]" dimensionUniqueName="[Table_D1 4]" displayFolder="" count="0" memberValueDatatype="5" unbalanced="0"/>
    <cacheHierarchy uniqueName="[Table_D1 5].[Helper]" caption="Helper" attribute="1" defaultMemberUniqueName="[Table_D1 5].[Helper].[All]" allUniqueName="[Table_D1 5].[Helper].[All]" dimensionUniqueName="[Table_D1 5]" displayFolder="" count="0" memberValueDatatype="20" unbalanced="0"/>
    <cacheHierarchy uniqueName="[Table_D1 5].[DATE]" caption="DATE" attribute="1" defaultMemberUniqueName="[Table_D1 5].[DATE].[All]" allUniqueName="[Table_D1 5].[DATE].[All]" dimensionUniqueName="[Table_D1 5]" displayFolder="" count="0" memberValueDatatype="20" unbalanced="0"/>
    <cacheHierarchy uniqueName="[Table_D1 5].[Trimestru]" caption="Trimestru" attribute="1" defaultMemberUniqueName="[Table_D1 5].[Trimestru].[All]" allUniqueName="[Table_D1 5].[Trimestru].[All]" dimensionUniqueName="[Table_D1 5]" displayFolder="" count="0" memberValueDatatype="130" unbalanced="0"/>
    <cacheHierarchy uniqueName="[Table_D1 5].[Investiţii directe]" caption="Investiţii directe" attribute="1" defaultMemberUniqueName="[Table_D1 5].[Investiţii directe].[All]" allUniqueName="[Table_D1 5].[Investiţii directe].[All]" dimensionUniqueName="[Table_D1 5]" displayFolder="" count="0" memberValueDatatype="5" unbalanced="0"/>
    <cacheHierarchy uniqueName="[Table_D1 5].[Investiţii de portofoliu]" caption="Investiţii de portofoliu" attribute="1" defaultMemberUniqueName="[Table_D1 5].[Investiţii de portofoliu].[All]" allUniqueName="[Table_D1 5].[Investiţii de portofoliu].[All]" dimensionUniqueName="[Table_D1 5]" displayFolder="" count="0" memberValueDatatype="5" unbalanced="0"/>
    <cacheHierarchy uniqueName="[Table_D1 5].[Derivate financiare (altele decât rezervele)]" caption="Derivate financiare (altele decât rezervele)" attribute="1" defaultMemberUniqueName="[Table_D1 5].[Derivate financiare (altele decât rezervele)].[All]" allUniqueName="[Table_D1 5].[Derivate financiare (altele decât rezervele)].[All]" dimensionUniqueName="[Table_D1 5]" displayFolder="" count="0" memberValueDatatype="20" unbalanced="0"/>
    <cacheHierarchy uniqueName="[Table_D1 5].[Numerar şi depozite]" caption="Numerar şi depozite" attribute="1" defaultMemberUniqueName="[Table_D1 5].[Numerar şi depozite].[All]" allUniqueName="[Table_D1 5].[Numerar şi depozite].[All]" dimensionUniqueName="[Table_D1 5]" displayFolder="" count="0" memberValueDatatype="5" unbalanced="0"/>
    <cacheHierarchy uniqueName="[Table_D1 5].[Împrumuturi]" caption="Împrumuturi" attribute="1" defaultMemberUniqueName="[Table_D1 5].[Împrumuturi].[All]" allUniqueName="[Table_D1 5].[Împrumuturi].[All]" dimensionUniqueName="[Table_D1 5]" displayFolder="" count="0" memberValueDatatype="5" unbalanced="0"/>
    <cacheHierarchy uniqueName="[Table_D1 5].[Credite comerciale şi avansuri]" caption="Credite comerciale şi avansuri" attribute="1" defaultMemberUniqueName="[Table_D1 5].[Credite comerciale şi avansuri].[All]" allUniqueName="[Table_D1 5].[Credite comerciale şi avansuri].[All]" dimensionUniqueName="[Table_D1 5]" displayFolder="" count="0" memberValueDatatype="5" unbalanced="0"/>
    <cacheHierarchy uniqueName="[Table_D1 5].[Alte creanțe / angajamente - altele]" caption="Alte creanțe / angajamente - altele" attribute="1" defaultMemberUniqueName="[Table_D1 5].[Alte creanțe / angajamente - altele].[All]" allUniqueName="[Table_D1 5].[Alte creanțe / angajamente - altele].[All]" dimensionUniqueName="[Table_D1 5]" displayFolder="" count="0" memberValueDatatype="5" unbalanced="0"/>
    <cacheHierarchy uniqueName="[Table_D1 5].[Active de rezervă]" caption="Active de rezervă" attribute="1" defaultMemberUniqueName="[Table_D1 5].[Active de rezervă].[All]" allUniqueName="[Table_D1 5].[Active de rezervă].[All]" dimensionUniqueName="[Table_D1 5]" displayFolder="" count="0" memberValueDatatype="5" unbalanced="0"/>
    <cacheHierarchy uniqueName="[Table_D1 6].[Helper]" caption="Helper" attribute="1" defaultMemberUniqueName="[Table_D1 6].[Helper].[All]" allUniqueName="[Table_D1 6].[Helper].[All]" dimensionUniqueName="[Table_D1 6]" displayFolder="" count="0" memberValueDatatype="20" unbalanced="0"/>
    <cacheHierarchy uniqueName="[Table_D1 6].[DATE]" caption="DATE" attribute="1" defaultMemberUniqueName="[Table_D1 6].[DATE].[All]" allUniqueName="[Table_D1 6].[DATE].[All]" dimensionUniqueName="[Table_D1 6]" displayFolder="" count="0" memberValueDatatype="20" unbalanced="0"/>
    <cacheHierarchy uniqueName="[Table_D1 6].[Trimestru]" caption="Trimestru" attribute="1" defaultMemberUniqueName="[Table_D1 6].[Trimestru].[All]" allUniqueName="[Table_D1 6].[Trimestru].[All]" dimensionUniqueName="[Table_D1 6]" displayFolder="" count="0" memberValueDatatype="130" unbalanced="0"/>
    <cacheHierarchy uniqueName="[Table_D1 6].[Valorificări - total]" caption="Valorificări - total" attribute="1" defaultMemberUniqueName="[Table_D1 6].[Valorificări - total].[All]" allUniqueName="[Table_D1 6].[Valorificări - total].[All]" dimensionUniqueName="[Table_D1 6]" displayFolder="" count="0" memberValueDatatype="5" unbalanced="0"/>
    <cacheHierarchy uniqueName="[Table_D1 6].[Administraţia publică]" caption="Administraţia publică" attribute="1" defaultMemberUniqueName="[Table_D1 6].[Administraţia publică].[All]" allUniqueName="[Table_D1 6].[Administraţia publică].[All]" dimensionUniqueName="[Table_D1 6]" displayFolder="" count="0" memberValueDatatype="5" unbalanced="0"/>
    <cacheHierarchy uniqueName="[Table_D1 6].[Societăţi nefinanciare, GP şi IFSLSGP]" caption="Societăţi nefinanciare, GP şi IFSLSGP" attribute="1" defaultMemberUniqueName="[Table_D1 6].[Societăţi nefinanciare, GP şi IFSLSGP].[All]" allUniqueName="[Table_D1 6].[Societăţi nefinanciare, GP şi IFSLSGP].[All]" dimensionUniqueName="[Table_D1 6]" displayFolder="" count="0" memberValueDatatype="5" unbalanced="0"/>
    <cacheHierarchy uniqueName="[Table_D1 6].[Societăţi care acceptă depozite, exclusiv banca centrală]" caption="Societăţi care acceptă depozite, exclusiv banca centrală" attribute="1" defaultMemberUniqueName="[Table_D1 6].[Societăţi care acceptă depozite, exclusiv banca centrală].[All]" allUniqueName="[Table_D1 6].[Societăţi care acceptă depozite, exclusiv banca centrală].[All]" dimensionUniqueName="[Table_D1 6]" displayFolder="" count="0" memberValueDatatype="5" unbalanced="0"/>
    <cacheHierarchy uniqueName="[Table_D1 6].[Banca centrală]" caption="Banca centrală" attribute="1" defaultMemberUniqueName="[Table_D1 6].[Banca centrală].[All]" allUniqueName="[Table_D1 6].[Banca centrală].[All]" dimensionUniqueName="[Table_D1 6]" displayFolder="" count="0" memberValueDatatype="20" unbalanced="0"/>
    <cacheHierarchy uniqueName="[Table_D1 6].[Alte sectoare]" caption="Alte sectoare" attribute="1" defaultMemberUniqueName="[Table_D1 6].[Alte sectoare].[All]" allUniqueName="[Table_D1 6].[Alte sectoare].[All]" dimensionUniqueName="[Table_D1 6]" displayFolder="" count="0" memberValueDatatype="5" unbalanced="0"/>
    <cacheHierarchy uniqueName="[Table_D1 6].[Rambursări - total]" caption="Rambursări - total" attribute="1" defaultMemberUniqueName="[Table_D1 6].[Rambursări - total].[All]" allUniqueName="[Table_D1 6].[Rambursări - total].[All]" dimensionUniqueName="[Table_D1 6]" displayFolder="" count="0" memberValueDatatype="5" unbalanced="0"/>
    <cacheHierarchy uniqueName="[Table_D1 6].[Administraţia publică2]" caption="Administraţia publică2" attribute="1" defaultMemberUniqueName="[Table_D1 6].[Administraţia publică2].[All]" allUniqueName="[Table_D1 6].[Administraţia publică2].[All]" dimensionUniqueName="[Table_D1 6]" displayFolder="" count="0" memberValueDatatype="5" unbalanced="0"/>
    <cacheHierarchy uniqueName="[Table_D1 6].[Societăţi nefinanciare, GP şi IFSLSGP2]" caption="Societăţi nefinanciare, GP şi IFSLSGP2" attribute="1" defaultMemberUniqueName="[Table_D1 6].[Societăţi nefinanciare, GP şi IFSLSGP2].[All]" allUniqueName="[Table_D1 6].[Societăţi nefinanciare, GP şi IFSLSGP2].[All]" dimensionUniqueName="[Table_D1 6]" displayFolder="" count="0" memberValueDatatype="5" unbalanced="0"/>
    <cacheHierarchy uniqueName="[Table_D1 6].[Societăţi care acceptă depozite, exclusiv banca centrală2]" caption="Societăţi care acceptă depozite, exclusiv banca centrală2" attribute="1" defaultMemberUniqueName="[Table_D1 6].[Societăţi care acceptă depozite, exclusiv banca centrală2].[All]" allUniqueName="[Table_D1 6].[Societăţi care acceptă depozite, exclusiv banca centrală2].[All]" dimensionUniqueName="[Table_D1 6]" displayFolder="" count="0" memberValueDatatype="5" unbalanced="0"/>
    <cacheHierarchy uniqueName="[Table_D1 6].[Banca centrală2]" caption="Banca centrală2" attribute="1" defaultMemberUniqueName="[Table_D1 6].[Banca centrală2].[All]" allUniqueName="[Table_D1 6].[Banca centrală2].[All]" dimensionUniqueName="[Table_D1 6]" displayFolder="" count="0" memberValueDatatype="5" unbalanced="0"/>
    <cacheHierarchy uniqueName="[Table_D1 6].[Alte sectoare2]" caption="Alte sectoare2" attribute="1" defaultMemberUniqueName="[Table_D1 6].[Alte sectoare2].[All]" allUniqueName="[Table_D1 6].[Alte sectoare2].[All]" dimensionUniqueName="[Table_D1 6]" displayFolder="" count="0" memberValueDatatype="5" unbalanced="0"/>
    <cacheHierarchy uniqueName="[Table_D1 7].[Helper]" caption="Helper" attribute="1" defaultMemberUniqueName="[Table_D1 7].[Helper].[All]" allUniqueName="[Table_D1 7].[Helper].[All]" dimensionUniqueName="[Table_D1 7]" displayFolder="" count="0" memberValueDatatype="20" unbalanced="0"/>
    <cacheHierarchy uniqueName="[Table_D1 7].[DATE]" caption="DATE" attribute="1" defaultMemberUniqueName="[Table_D1 7].[DATE].[All]" allUniqueName="[Table_D1 7].[DATE].[All]" dimensionUniqueName="[Table_D1 7]" displayFolder="" count="0" memberValueDatatype="20" unbalanced="0"/>
    <cacheHierarchy uniqueName="[Table_D1 7].[Trimestru]" caption="Trimestru" attribute="1" defaultMemberUniqueName="[Table_D1 7].[Trimestru].[All]" allUniqueName="[Table_D1 7].[Trimestru].[All]" dimensionUniqueName="[Table_D1 7]" displayFolder="" count="0" memberValueDatatype="130" unbalanced="0"/>
    <cacheHierarchy uniqueName="[Table_D1 7].[Produse agroalimentare]" caption="Produse agroalimentare" attribute="1" defaultMemberUniqueName="[Table_D1 7].[Produse agroalimentare].[All]" allUniqueName="[Table_D1 7].[Produse agroalimentare].[All]" dimensionUniqueName="[Table_D1 7]" displayFolder="" count="0" memberValueDatatype="130" unbalanced="0"/>
    <cacheHierarchy uniqueName="[Table_D1 7].[Produse minerale]" caption="Produse minerale" attribute="1" defaultMemberUniqueName="[Table_D1 7].[Produse minerale].[All]" allUniqueName="[Table_D1 7].[Produse minerale].[All]" dimensionUniqueName="[Table_D1 7]" displayFolder="" count="0" memberValueDatatype="130" unbalanced="0"/>
    <cacheHierarchy uniqueName="[Table_D1 7].[Produse ale industriei chimice]" caption="Produse ale industriei chimice" attribute="1" defaultMemberUniqueName="[Table_D1 7].[Produse ale industriei chimice].[All]" allUniqueName="[Table_D1 7].[Produse ale industriei chimice].[All]" dimensionUniqueName="[Table_D1 7]" displayFolder="" count="0" memberValueDatatype="130" unbalanced="0"/>
    <cacheHierarchy uniqueName="[Table_D1 7].[Materiale plastice, cauciuc şi articole din acestea]" caption="Materiale plastice, cauciuc şi articole din acestea" attribute="1" defaultMemberUniqueName="[Table_D1 7].[Materiale plastice, cauciuc şi articole din acestea].[All]" allUniqueName="[Table_D1 7].[Materiale plastice, cauciuc şi articole din acestea].[All]" dimensionUniqueName="[Table_D1 7]" displayFolder="" count="0" memberValueDatatype="130" unbalanced="0"/>
    <cacheHierarchy uniqueName="[Table_D1 7].[Lemn şi articole din lemn]" caption="Lemn şi articole din lemn" attribute="1" defaultMemberUniqueName="[Table_D1 7].[Lemn şi articole din lemn].[All]" allUniqueName="[Table_D1 7].[Lemn şi articole din lemn].[All]" dimensionUniqueName="[Table_D1 7]" displayFolder="" count="0" memberValueDatatype="130" unbalanced="0"/>
    <cacheHierarchy uniqueName="[Table_D1 7].[Materiale textile şi articole din acestea]" caption="Materiale textile şi articole din acestea" attribute="1" defaultMemberUniqueName="[Table_D1 7].[Materiale textile şi articole din acestea].[All]" allUniqueName="[Table_D1 7].[Materiale textile şi articole din acestea].[All]" dimensionUniqueName="[Table_D1 7]" displayFolder="" count="0" memberValueDatatype="130" unbalanced="0"/>
    <cacheHierarchy uniqueName="[Table_D1 7].[Articole din piatră]" caption="Articole din piatră" attribute="1" defaultMemberUniqueName="[Table_D1 7].[Articole din piatră].[All]" allUniqueName="[Table_D1 7].[Articole din piatră].[All]" dimensionUniqueName="[Table_D1 7]" displayFolder="" count="0" memberValueDatatype="130" unbalanced="0"/>
    <cacheHierarchy uniqueName="[Table_D1 7].[Metale comune şi articole din acestea]" caption="Metale comune şi articole din acestea" attribute="1" defaultMemberUniqueName="[Table_D1 7].[Metale comune şi articole din acestea].[All]" allUniqueName="[Table_D1 7].[Metale comune şi articole din acestea].[All]" dimensionUniqueName="[Table_D1 7]" displayFolder="" count="0" memberValueDatatype="130" unbalanced="0"/>
    <cacheHierarchy uniqueName="[Table_D1 7].[Mașini, aparate, echipamente]" caption="Mașini, aparate, echipamente" attribute="1" defaultMemberUniqueName="[Table_D1 7].[Mașini, aparate, echipamente].[All]" allUniqueName="[Table_D1 7].[Mașini, aparate, echipamente].[All]" dimensionUniqueName="[Table_D1 7]" displayFolder="" count="0" memberValueDatatype="130" unbalanced="0"/>
    <cacheHierarchy uniqueName="[Table_D1 7].[Vehicule și echipamente de transport]" caption="Vehicule și echipamente de transport" attribute="1" defaultMemberUniqueName="[Table_D1 7].[Vehicule și echipamente de transport].[All]" allUniqueName="[Table_D1 7].[Vehicule și echipamente de transport].[All]" dimensionUniqueName="[Table_D1 7]" displayFolder="" count="0" memberValueDatatype="130" unbalanced="0"/>
    <cacheHierarchy uniqueName="[Table_D1 7].[Instrumente şi aparate optice]" caption="Instrumente şi aparate optice" attribute="1" defaultMemberUniqueName="[Table_D1 7].[Instrumente şi aparate optice].[All]" allUniqueName="[Table_D1 7].[Instrumente şi aparate optice].[All]" dimensionUniqueName="[Table_D1 7]" displayFolder="" count="0" memberValueDatatype="130" unbalanced="0"/>
    <cacheHierarchy uniqueName="[Table_D1 7].[Produse agroalimentare 2]" caption="Produse agroalimentare 2" attribute="1" defaultMemberUniqueName="[Table_D1 7].[Produse agroalimentare 2].[All]" allUniqueName="[Table_D1 7].[Produse agroalimentare 2].[All]" dimensionUniqueName="[Table_D1 7]" displayFolder="" count="0" memberValueDatatype="130" unbalanced="0"/>
    <cacheHierarchy uniqueName="[Table_D1 7].[Produse minerale3]" caption="Produse minerale3" attribute="1" defaultMemberUniqueName="[Table_D1 7].[Produse minerale3].[All]" allUniqueName="[Table_D1 7].[Produse minerale3].[All]" dimensionUniqueName="[Table_D1 7]" displayFolder="" count="0" memberValueDatatype="130" unbalanced="0"/>
    <cacheHierarchy uniqueName="[Table_D1 7].[Produse ale industriei chimice4]" caption="Produse ale industriei chimice4" attribute="1" defaultMemberUniqueName="[Table_D1 7].[Produse ale industriei chimice4].[All]" allUniqueName="[Table_D1 7].[Produse ale industriei chimice4].[All]" dimensionUniqueName="[Table_D1 7]" displayFolder="" count="0" memberValueDatatype="130" unbalanced="0"/>
    <cacheHierarchy uniqueName="[Table_D1 7].[Materiale plastice, cauciuc şi articole din acestea5]" caption="Materiale plastice, cauciuc şi articole din acestea5" attribute="1" defaultMemberUniqueName="[Table_D1 7].[Materiale plastice, cauciuc şi articole din acestea5].[All]" allUniqueName="[Table_D1 7].[Materiale plastice, cauciuc şi articole din acestea5].[All]" dimensionUniqueName="[Table_D1 7]" displayFolder="" count="0" memberValueDatatype="130" unbalanced="0"/>
    <cacheHierarchy uniqueName="[Table_D1 7].[Lemn şi articole din lemn6]" caption="Lemn şi articole din lemn6" attribute="1" defaultMemberUniqueName="[Table_D1 7].[Lemn şi articole din lemn6].[All]" allUniqueName="[Table_D1 7].[Lemn şi articole din lemn6].[All]" dimensionUniqueName="[Table_D1 7]" displayFolder="" count="0" memberValueDatatype="130" unbalanced="0"/>
    <cacheHierarchy uniqueName="[Table_D1 7].[Materiale textile şi articole din acestea7]" caption="Materiale textile şi articole din acestea7" attribute="1" defaultMemberUniqueName="[Table_D1 7].[Materiale textile şi articole din acestea7].[All]" allUniqueName="[Table_D1 7].[Materiale textile şi articole din acestea7].[All]" dimensionUniqueName="[Table_D1 7]" displayFolder="" count="0" memberValueDatatype="130" unbalanced="0"/>
    <cacheHierarchy uniqueName="[Table_D1 7].[Articole din piatră8]" caption="Articole din piatră8" attribute="1" defaultMemberUniqueName="[Table_D1 7].[Articole din piatră8].[All]" allUniqueName="[Table_D1 7].[Articole din piatră8].[All]" dimensionUniqueName="[Table_D1 7]" displayFolder="" count="0" memberValueDatatype="130" unbalanced="0"/>
    <cacheHierarchy uniqueName="[Table_D1 7].[Metale comune şi articole din acestea9]" caption="Metale comune şi articole din acestea9" attribute="1" defaultMemberUniqueName="[Table_D1 7].[Metale comune şi articole din acestea9].[All]" allUniqueName="[Table_D1 7].[Metale comune şi articole din acestea9].[All]" dimensionUniqueName="[Table_D1 7]" displayFolder="" count="0" memberValueDatatype="130" unbalanced="0"/>
    <cacheHierarchy uniqueName="[Table_D1 7].[Mașini, aparate, echipamente10]" caption="Mașini, aparate, echipamente10" attribute="1" defaultMemberUniqueName="[Table_D1 7].[Mașini, aparate, echipamente10].[All]" allUniqueName="[Table_D1 7].[Mașini, aparate, echipamente10].[All]" dimensionUniqueName="[Table_D1 7]" displayFolder="" count="0" memberValueDatatype="130" unbalanced="0"/>
    <cacheHierarchy uniqueName="[Table_D1 7].[Vehicule și echipamente de transport11]" caption="Vehicule și echipamente de transport11" attribute="1" defaultMemberUniqueName="[Table_D1 7].[Vehicule și echipamente de transport11].[All]" allUniqueName="[Table_D1 7].[Vehicule și echipamente de transport11].[All]" dimensionUniqueName="[Table_D1 7]" displayFolder="" count="0" memberValueDatatype="130" unbalanced="0"/>
    <cacheHierarchy uniqueName="[Table_D1 7].[Instrumente şi aparate optice12]" caption="Instrumente şi aparate optice12" attribute="1" defaultMemberUniqueName="[Table_D1 7].[Instrumente şi aparate optice12].[All]" allUniqueName="[Table_D1 7].[Instrumente şi aparate optice12].[All]" dimensionUniqueName="[Table_D1 7]" displayFolder="" count="0" memberValueDatatype="130" unbalanced="0"/>
    <cacheHierarchy uniqueName="[Table_D1 8].[Helper]" caption="Helper" attribute="1" defaultMemberUniqueName="[Table_D1 8].[Helper].[All]" allUniqueName="[Table_D1 8].[Helper].[All]" dimensionUniqueName="[Table_D1 8]" displayFolder="" count="0" memberValueDatatype="20" unbalanced="0"/>
    <cacheHierarchy uniqueName="[Table_D1 8].[DATE]" caption="DATE" attribute="1" defaultMemberUniqueName="[Table_D1 8].[DATE].[All]" allUniqueName="[Table_D1 8].[DATE].[All]" dimensionUniqueName="[Table_D1 8]" displayFolder="" count="0" memberValueDatatype="20" unbalanced="0"/>
    <cacheHierarchy uniqueName="[Table_D1 8].[Trimestru]" caption="Trimestru" attribute="1" defaultMemberUniqueName="[Table_D1 8].[Trimestru].[All]" allUniqueName="[Table_D1 8].[Trimestru].[All]" dimensionUniqueName="[Table_D1 8]" displayFolder="" count="0" memberValueDatatype="130" unbalanced="0"/>
    <cacheHierarchy uniqueName="[Table_D1 8].[Servicii de informatică E]" caption="Servicii de informatică E" attribute="1" defaultMemberUniqueName="[Table_D1 8].[Servicii de informatică E].[All]" allUniqueName="[Table_D1 8].[Servicii de informatică E].[All]" dimensionUniqueName="[Table_D1 8]" displayFolder="" count="0" memberValueDatatype="5" unbalanced="0"/>
    <cacheHierarchy uniqueName="[Table_D1 8].[Călătorii E]" caption="Călătorii E" attribute="1" defaultMemberUniqueName="[Table_D1 8].[Călătorii E].[All]" allUniqueName="[Table_D1 8].[Călătorii E].[All]" dimensionUniqueName="[Table_D1 8]" displayFolder="" count="0" memberValueDatatype="5" unbalanced="0"/>
    <cacheHierarchy uniqueName="[Table_D1 8].[Transport E]" caption="Transport E" attribute="1" defaultMemberUniqueName="[Table_D1 8].[Transport E].[All]" allUniqueName="[Table_D1 8].[Transport E].[All]" dimensionUniqueName="[Table_D1 8]" displayFolder="" count="0" memberValueDatatype="5" unbalanced="0"/>
    <cacheHierarchy uniqueName="[Table_D1 8].[Servicii profesionale şi de consultanţă managerială E]" caption="Servicii profesionale şi de consultanţă managerială E" attribute="1" defaultMemberUniqueName="[Table_D1 8].[Servicii profesionale şi de consultanţă managerială E].[All]" allUniqueName="[Table_D1 8].[Servicii profesionale şi de consultanţă managerială E].[All]" dimensionUniqueName="[Table_D1 8]" displayFolder="" count="0" memberValueDatatype="5" unbalanced="0"/>
    <cacheHierarchy uniqueName="[Table_D1 8].[Servicii tehnice E]" caption="Servicii tehnice E" attribute="1" defaultMemberUniqueName="[Table_D1 8].[Servicii tehnice E].[All]" allUniqueName="[Table_D1 8].[Servicii tehnice E].[All]" dimensionUniqueName="[Table_D1 8]" displayFolder="" count="0" memberValueDatatype="5" unbalanced="0"/>
    <cacheHierarchy uniqueName="[Table_D1 8].[Altele E]" caption="Altele E" attribute="1" defaultMemberUniqueName="[Table_D1 8].[Altele E].[All]" allUniqueName="[Table_D1 8].[Altele E].[All]" dimensionUniqueName="[Table_D1 8]" displayFolder="" count="0" memberValueDatatype="5" unbalanced="0"/>
    <cacheHierarchy uniqueName="[Table_D1 8].[Transport I]" caption="Transport I" attribute="1" defaultMemberUniqueName="[Table_D1 8].[Transport I].[All]" allUniqueName="[Table_D1 8].[Transport I].[All]" dimensionUniqueName="[Table_D1 8]" displayFolder="" count="0" memberValueDatatype="5" unbalanced="0"/>
    <cacheHierarchy uniqueName="[Table_D1 8].[Călătorii I]" caption="Călătorii I" attribute="1" defaultMemberUniqueName="[Table_D1 8].[Călătorii I].[All]" allUniqueName="[Table_D1 8].[Călătorii I].[All]" dimensionUniqueName="[Table_D1 8]" displayFolder="" count="0" memberValueDatatype="5" unbalanced="0"/>
    <cacheHierarchy uniqueName="[Table_D1 8].[Servicii tehnice I]" caption="Servicii tehnice I" attribute="1" defaultMemberUniqueName="[Table_D1 8].[Servicii tehnice I].[All]" allUniqueName="[Table_D1 8].[Servicii tehnice I].[All]" dimensionUniqueName="[Table_D1 8]" displayFolder="" count="0" memberValueDatatype="5" unbalanced="0"/>
    <cacheHierarchy uniqueName="[Table_D1 8].[Servicii profesionale şi de consultanţă managerială I]" caption="Servicii profesionale şi de consultanţă managerială I" attribute="1" defaultMemberUniqueName="[Table_D1 8].[Servicii profesionale şi de consultanţă managerială I].[All]" allUniqueName="[Table_D1 8].[Servicii profesionale şi de consultanţă managerială I].[All]" dimensionUniqueName="[Table_D1 8]" displayFolder="" count="0" memberValueDatatype="5" unbalanced="0"/>
    <cacheHierarchy uniqueName="[Table_D1 8].[Servicii de informatică I]" caption="Servicii de informatică I" attribute="1" defaultMemberUniqueName="[Table_D1 8].[Servicii de informatică I].[All]" allUniqueName="[Table_D1 8].[Servicii de informatică I].[All]" dimensionUniqueName="[Table_D1 8]" displayFolder="" count="0" memberValueDatatype="5" unbalanced="0"/>
    <cacheHierarchy uniqueName="[Table_D1 8].[Altele I]" caption="Altele I" attribute="1" defaultMemberUniqueName="[Table_D1 8].[Altele I].[All]" allUniqueName="[Table_D1 8].[Altele I].[All]" dimensionUniqueName="[Table_D1 8]" displayFolder="" count="0" memberValueDatatype="5" unbalanced="0"/>
    <cacheHierarchy uniqueName="[Table_D2 1].[Helper]" caption="Helper" attribute="1" defaultMemberUniqueName="[Table_D2 1].[Helper].[All]" allUniqueName="[Table_D2 1].[Helper].[All]" dimensionUniqueName="[Table_D2 1]" displayFolder="" count="0" memberValueDatatype="20" unbalanced="0"/>
    <cacheHierarchy uniqueName="[Table_D2 1].[DATE]" caption="DATE" attribute="1" defaultMemberUniqueName="[Table_D2 1].[DATE].[All]" allUniqueName="[Table_D2 1].[DATE].[All]" dimensionUniqueName="[Table_D2 1]" displayFolder="" count="0" memberValueDatatype="130" unbalanced="0"/>
    <cacheHierarchy uniqueName="[Table_D2 1].[Trimestru]" caption="Trimestru" attribute="1" defaultMemberUniqueName="[Table_D2 1].[Trimestru].[All]" allUniqueName="[Table_D2 1].[Trimestru].[All]" dimensionUniqueName="[Table_D2 1]" displayFolder="" count="0" memberValueDatatype="130" unbalanced="0"/>
    <cacheHierarchy uniqueName="[Table_D2 1].[Active de rezervă]" caption="Active de rezervă" attribute="1" defaultMemberUniqueName="[Table_D2 1].[Active de rezervă].[All]" allUniqueName="[Table_D2 1].[Active de rezervă].[All]" dimensionUniqueName="[Table_D2 1]" displayFolder="" count="0" memberValueDatatype="5" unbalanced="0"/>
    <cacheHierarchy uniqueName="[Table_D2 1].[3 luni de import efectiv de bunuri şi servicii]" caption="3 luni de import efectiv de bunuri şi servicii" attribute="1" defaultMemberUniqueName="[Table_D2 1].[3 luni de import efectiv de bunuri şi servicii].[All]" allUniqueName="[Table_D2 1].[3 luni de import efectiv de bunuri şi servicii].[All]" dimensionUniqueName="[Table_D2 1]" displayFolder="" count="0" memberValueDatatype="5" unbalanced="0"/>
    <cacheHierarchy uniqueName="[Table_D2 1].[100% din datoria externă pe termen scurt]" caption="100% din datoria externă pe termen scurt" attribute="1" defaultMemberUniqueName="[Table_D2 1].[100% din datoria externă pe termen scurt].[All]" allUniqueName="[Table_D2 1].[100% din datoria externă pe termen scurt].[All]" dimensionUniqueName="[Table_D2 1]" displayFolder="" count="0" memberValueDatatype="5" unbalanced="0"/>
    <cacheHierarchy uniqueName="[Table_D2 1].[20% din M2]" caption="20% din M2" attribute="1" defaultMemberUniqueName="[Table_D2 1].[20% din M2].[All]" allUniqueName="[Table_D2 1].[20% din M2].[All]" dimensionUniqueName="[Table_D2 1]" displayFolder="" count="0" memberValueDatatype="5" unbalanced="0"/>
    <cacheHierarchy uniqueName="[Table_D2 1].[100% din (30%DTS + 15%AA + 5%M2 + 5%eX)]" caption="100% din (30%DTS + 15%AA + 5%M2 + 5%eX)" attribute="1" defaultMemberUniqueName="[Table_D2 1].[100% din (30%DTS + 15%AA + 5%M2 + 5%eX)].[All]" allUniqueName="[Table_D2 1].[100% din (30%DTS + 15%AA + 5%M2 + 5%eX)].[All]" dimensionUniqueName="[Table_D2 1]" displayFolder="" count="0" memberValueDatatype="5" unbalanced="0"/>
    <cacheHierarchy uniqueName="[Table_D2 1].[100-150% din (30%DTS + 15%AA + 5%M2 + 5%eX)]" caption="100-150% din (30%DTS + 15%AA + 5%M2 + 5%eX)" attribute="1" defaultMemberUniqueName="[Table_D2 1].[100-150% din (30%DTS + 15%AA + 5%M2 + 5%eX)].[All]" allUniqueName="[Table_D2 1].[100-150% din (30%DTS + 15%AA + 5%M2 + 5%eX)].[All]" dimensionUniqueName="[Table_D2 1]" displayFolder="" count="0" memberValueDatatype="5" unbalanced="0"/>
    <cacheHierarchy uniqueName="[Table_D2 1 1].[Helper]" caption="Helper" attribute="1" defaultMemberUniqueName="[Table_D2 1 1].[Helper].[All]" allUniqueName="[Table_D2 1 1].[Helper].[All]" dimensionUniqueName="[Table_D2 1 1]" displayFolder="" count="0" memberValueDatatype="20" unbalanced="0"/>
    <cacheHierarchy uniqueName="[Table_D2 1 1].[DATE]" caption="DATE" attribute="1" defaultMemberUniqueName="[Table_D2 1 1].[DATE].[All]" allUniqueName="[Table_D2 1 1].[DATE].[All]" dimensionUniqueName="[Table_D2 1 1]" displayFolder="" count="0" memberValueDatatype="130" unbalanced="0"/>
    <cacheHierarchy uniqueName="[Table_D2 1 1].[Trimestru]" caption="Trimestru" attribute="1" defaultMemberUniqueName="[Table_D2 1 1].[Trimestru].[All]" allUniqueName="[Table_D2 1 1].[Trimestru].[All]" dimensionUniqueName="[Table_D2 1 1]" displayFolder="" count="0" memberValueDatatype="130" unbalanced="0"/>
    <cacheHierarchy uniqueName="[Table_D2 1 1].[Active de rezervă]" caption="Active de rezervă" attribute="1" defaultMemberUniqueName="[Table_D2 1 1].[Active de rezervă].[All]" allUniqueName="[Table_D2 1 1].[Active de rezervă].[All]" dimensionUniqueName="[Table_D2 1 1]" displayFolder="" count="0" memberValueDatatype="5" unbalanced="0"/>
    <cacheHierarchy uniqueName="[Table_D2 1 1].[3 luni de import efectiv de bunuri şi servicii]" caption="3 luni de import efectiv de bunuri şi servicii" attribute="1" defaultMemberUniqueName="[Table_D2 1 1].[3 luni de import efectiv de bunuri şi servicii].[All]" allUniqueName="[Table_D2 1 1].[3 luni de import efectiv de bunuri şi servicii].[All]" dimensionUniqueName="[Table_D2 1 1]" displayFolder="" count="0" memberValueDatatype="5" unbalanced="0"/>
    <cacheHierarchy uniqueName="[Table_D2 1 1].[100% din datoria externă reziduală pe termen scurt]" caption="100% din datoria externă reziduală pe termen scurt" attribute="1" defaultMemberUniqueName="[Table_D2 1 1].[100% din datoria externă reziduală pe termen scurt].[All]" allUniqueName="[Table_D2 1 1].[100% din datoria externă reziduală pe termen scurt].[All]" dimensionUniqueName="[Table_D2 1 1]" displayFolder="" count="0" memberValueDatatype="5" unbalanced="0"/>
    <cacheHierarchy uniqueName="[Table_D2 1 1].[20% din M2]" caption="20% din M2" attribute="1" defaultMemberUniqueName="[Table_D2 1 1].[20% din M2].[All]" allUniqueName="[Table_D2 1 1].[20% din M2].[All]" dimensionUniqueName="[Table_D2 1 1]" displayFolder="" count="0" memberValueDatatype="5" unbalanced="0"/>
    <cacheHierarchy uniqueName="[Table_D2 1 1].[100% din (30%DTS(scadența reziduală)  + 15%AA + 5%M2 + 5%eX)]" caption="100% din (30%DTS(scadența reziduală)  + 15%AA + 5%M2 + 5%eX)" attribute="1" defaultMemberUniqueName="[Table_D2 1 1].[100% din (30%DTS(scadența reziduală)  + 15%AA + 5%M2 + 5%eX)].[All]" allUniqueName="[Table_D2 1 1].[100% din (30%DTS(scadența reziduală)  + 15%AA + 5%M2 + 5%eX)].[All]" dimensionUniqueName="[Table_D2 1 1]" displayFolder="" count="0" memberValueDatatype="5" unbalanced="0"/>
    <cacheHierarchy uniqueName="[Table_D2 1 1].[100-150% din (30%DTS(scadența reziduală) + 15%AA + 5%M2 + 5%eX)]" caption="100-150% din (30%DTS(scadența reziduală) + 15%AA + 5%M2 + 5%eX)" attribute="1" defaultMemberUniqueName="[Table_D2 1 1].[100-150% din (30%DTS(scadența reziduală) + 15%AA + 5%M2 + 5%eX)].[All]" allUniqueName="[Table_D2 1 1].[100-150% din (30%DTS(scadența reziduală) + 15%AA + 5%M2 + 5%eX)].[All]" dimensionUniqueName="[Table_D2 1 1]" displayFolder="" count="0" memberValueDatatype="5" unbalanced="0"/>
    <cacheHierarchy uniqueName="[Table_D2 2].[Helper]" caption="Helper" attribute="1" defaultMemberUniqueName="[Table_D2 2].[Helper].[All]" allUniqueName="[Table_D2 2].[Helper].[All]" dimensionUniqueName="[Table_D2 2]" displayFolder="" count="0" memberValueDatatype="20" unbalanced="0"/>
    <cacheHierarchy uniqueName="[Table_D2 2].[DATE]" caption="DATE" attribute="1" defaultMemberUniqueName="[Table_D2 2].[DATE].[All]" allUniqueName="[Table_D2 2].[DATE].[All]" dimensionUniqueName="[Table_D2 2]" displayFolder="" count="0" memberValueDatatype="130" unbalanced="0"/>
    <cacheHierarchy uniqueName="[Table_D2 2].[Trimestru]" caption="Trimestru" attribute="1" defaultMemberUniqueName="[Table_D2 2].[Trimestru].[All]" allUniqueName="[Table_D2 2].[Trimestru].[All]" dimensionUniqueName="[Table_D2 2]" displayFolder="" count="0" memberValueDatatype="130" unbalanced="0"/>
    <cacheHierarchy uniqueName="[Table_D2 2].[Tip 1 A]" caption="Tip 1 A" attribute="1" defaultMemberUniqueName="[Table_D2 2].[Tip 1 A].[All]" allUniqueName="[Table_D2 2].[Tip 1 A].[All]" dimensionUniqueName="[Table_D2 2]" displayFolder="" count="0" memberValueDatatype="130" unbalanced="0"/>
    <cacheHierarchy uniqueName="[Table_D2 2].[Tip 2 A]" caption="Tip 2 A" attribute="1" defaultMemberUniqueName="[Table_D2 2].[Tip 2 A].[All]" allUniqueName="[Table_D2 2].[Tip 2 A].[All]" dimensionUniqueName="[Table_D2 2]" displayFolder="" count="0" memberValueDatatype="130" unbalanced="0"/>
    <cacheHierarchy uniqueName="[Table_D2 2].[Total Active]" caption="Total Active" attribute="1" defaultMemberUniqueName="[Table_D2 2].[Total Active].[All]" allUniqueName="[Table_D2 2].[Total Active].[All]" dimensionUniqueName="[Table_D2 2]" displayFolder="" count="0" memberValueDatatype="5" unbalanced="0"/>
    <cacheHierarchy uniqueName="[Table_D2 2].[Tip 1 P]" caption="Tip 1 P" attribute="1" defaultMemberUniqueName="[Table_D2 2].[Tip 1 P].[All]" allUniqueName="[Table_D2 2].[Tip 1 P].[All]" dimensionUniqueName="[Table_D2 2]" displayFolder="" count="0" memberValueDatatype="130" unbalanced="0"/>
    <cacheHierarchy uniqueName="[Table_D2 2].[Tip 2 P]" caption="Tip 2 P" attribute="1" defaultMemberUniqueName="[Table_D2 2].[Tip 2 P].[All]" allUniqueName="[Table_D2 2].[Tip 2 P].[All]" dimensionUniqueName="[Table_D2 2]" displayFolder="" count="0" memberValueDatatype="130" unbalanced="0"/>
    <cacheHierarchy uniqueName="[Table_D2 2].[Total Pasive]" caption="Total Pasive" attribute="1" defaultMemberUniqueName="[Table_D2 2].[Total Pasive].[All]" allUniqueName="[Table_D2 2].[Total Pasive].[All]" dimensionUniqueName="[Table_D2 2]" displayFolder="" count="0" memberValueDatatype="5" unbalanced="0"/>
    <cacheHierarchy uniqueName="[Table_D2 3].[Helper]" caption="Helper" attribute="1" defaultMemberUniqueName="[Table_D2 3].[Helper].[All]" allUniqueName="[Table_D2 3].[Helper].[All]" dimensionUniqueName="[Table_D2 3]" displayFolder="" count="0" memberValueDatatype="20" unbalanced="0"/>
    <cacheHierarchy uniqueName="[Table_D2 3].[DATE]" caption="DATE" attribute="1" defaultMemberUniqueName="[Table_D2 3].[DATE].[All]" allUniqueName="[Table_D2 3].[DATE].[All]" dimensionUniqueName="[Table_D2 3]" displayFolder="" count="0" memberValueDatatype="130" unbalanced="0"/>
    <cacheHierarchy uniqueName="[Table_D2 3].[Trimestru]" caption="Trimestru" attribute="1" defaultMemberUniqueName="[Table_D2 3].[Trimestru].[All]" allUniqueName="[Table_D2 3].[Trimestru].[All]" dimensionUniqueName="[Table_D2 3]" displayFolder="" count="0" memberValueDatatype="130" unbalanced="0"/>
    <cacheHierarchy uniqueName="[Table_D2 3].[UE]" caption="UE" attribute="1" defaultMemberUniqueName="[Table_D2 3].[UE].[All]" allUniqueName="[Table_D2 3].[UE].[All]" dimensionUniqueName="[Table_D2 3]" displayFolder="" count="0" memberValueDatatype="5" unbalanced="0"/>
    <cacheHierarchy uniqueName="[Table_D2 3].[Alte ţări]" caption="Alte ţări" attribute="1" defaultMemberUniqueName="[Table_D2 3].[Alte ţări].[All]" allUniqueName="[Table_D2 3].[Alte ţări].[All]" dimensionUniqueName="[Table_D2 3]" displayFolder="" count="0" memberValueDatatype="5" unbalanced="0"/>
    <cacheHierarchy uniqueName="[Table_D2 3].[CSI]" caption="CSI" attribute="1" defaultMemberUniqueName="[Table_D2 3].[CSI].[All]" allUniqueName="[Table_D2 3].[CSI].[All]" dimensionUniqueName="[Table_D2 3]" displayFolder="" count="0" memberValueDatatype="5" unbalanced="0"/>
    <cacheHierarchy uniqueName="[Table_D2 4].[Helper]" caption="Helper" attribute="1" defaultMemberUniqueName="[Table_D2 4].[Helper].[All]" allUniqueName="[Table_D2 4].[Helper].[All]" dimensionUniqueName="[Table_D2 4]" displayFolder="" count="0" memberValueDatatype="20" unbalanced="0"/>
    <cacheHierarchy uniqueName="[Table_D2 4].[DATE]" caption="DATE" attribute="1" defaultMemberUniqueName="[Table_D2 4].[DATE].[All]" allUniqueName="[Table_D2 4].[DATE].[All]" dimensionUniqueName="[Table_D2 4]" displayFolder="" count="0" memberValueDatatype="130" unbalanced="0"/>
    <cacheHierarchy uniqueName="[Table_D2 4].[Trimestru]" caption="Trimestru" attribute="1" defaultMemberUniqueName="[Table_D2 4].[Trimestru].[All]" allUniqueName="[Table_D2 4].[Trimestru].[All]" dimensionUniqueName="[Table_D2 4]" displayFolder="" count="0" memberValueDatatype="130" unbalanced="0"/>
    <cacheHierarchy uniqueName="[Table_D2 4].[Sector]" caption="Sector" attribute="1" defaultMemberUniqueName="[Table_D2 4].[Sector].[All]" allUniqueName="[Table_D2 4].[Sector].[All]" dimensionUniqueName="[Table_D2 4]" displayFolder="" count="0" memberValueDatatype="130" unbalanced="0"/>
    <cacheHierarchy uniqueName="[Table_D2 4].[Total active S]" caption="Total active S" attribute="1" defaultMemberUniqueName="[Table_D2 4].[Total active S].[All]" allUniqueName="[Table_D2 4].[Total active S].[All]" dimensionUniqueName="[Table_D2 4]" displayFolder="" count="0" memberValueDatatype="5" unbalanced="0"/>
    <cacheHierarchy uniqueName="[Table_D2 4].[Total pasive S]" caption="Total pasive S" attribute="1" defaultMemberUniqueName="[Table_D2 4].[Total pasive S].[All]" allUniqueName="[Table_D2 4].[Total pasive S].[All]" dimensionUniqueName="[Table_D2 4]" displayFolder="" count="0" memberValueDatatype="5" unbalanced="0"/>
    <cacheHierarchy uniqueName="[Table_D2 5].[Helper]" caption="Helper" attribute="1" defaultMemberUniqueName="[Table_D2 5].[Helper].[All]" allUniqueName="[Table_D2 5].[Helper].[All]" dimensionUniqueName="[Table_D2 5]" displayFolder="" count="0" memberValueDatatype="20" unbalanced="0"/>
    <cacheHierarchy uniqueName="[Table_D2 5].[DATE]" caption="DATE" attribute="1" defaultMemberUniqueName="[Table_D2 5].[DATE].[All]" allUniqueName="[Table_D2 5].[DATE].[All]" dimensionUniqueName="[Table_D2 5]" displayFolder="" count="0" memberValueDatatype="130" unbalanced="0"/>
    <cacheHierarchy uniqueName="[Table_D2 5].[Trimestru]" caption="Trimestru" attribute="1" defaultMemberUniqueName="[Table_D2 5].[Trimestru].[All]" allUniqueName="[Table_D2 5].[Trimestru].[All]" dimensionUniqueName="[Table_D2 5]" displayFolder="" count="0" memberValueDatatype="130" unbalanced="0"/>
    <cacheHierarchy uniqueName="[Table_D2 5].[Active/Pasive DES]" caption="Active/Pasive DES" attribute="1" defaultMemberUniqueName="[Table_D2 5].[Active/Pasive DES].[All]" allUniqueName="[Table_D2 5].[Active/Pasive DES].[All]" dimensionUniqueName="[Table_D2 5]" displayFolder="" count="0" memberValueDatatype="130" unbalanced="0"/>
    <cacheHierarchy uniqueName="[Table_D2 5].[ACT_TT]" caption="ACT_TT" attribute="1" defaultMemberUniqueName="[Table_D2 5].[ACT_TT].[All]" allUniqueName="[Table_D2 5].[ACT_TT].[All]" dimensionUniqueName="[Table_D2 5]" displayFolder="" count="0" memberValueDatatype="5" unbalanced="0"/>
    <cacheHierarchy uniqueName="[Table_D2 5].[PS_TT]" caption="PS_TT" attribute="1" defaultMemberUniqueName="[Table_D2 5].[PS_TT].[All]" allUniqueName="[Table_D2 5].[PS_TT].[All]" dimensionUniqueName="[Table_D2 5]" displayFolder="" count="0" memberValueDatatype="5" unbalanced="0"/>
    <cacheHierarchy uniqueName="[Table_D3 2].[Helper]" caption="Helper" attribute="1" defaultMemberUniqueName="[Table_D3 2].[Helper].[All]" allUniqueName="[Table_D3 2].[Helper].[All]" dimensionUniqueName="[Table_D3 2]" displayFolder="" count="0" memberValueDatatype="20" unbalanced="0"/>
    <cacheHierarchy uniqueName="[Table_D3 2].[DATE]" caption="DATE" attribute="1" defaultMemberUniqueName="[Table_D3 2].[DATE].[All]" allUniqueName="[Table_D3 2].[DATE].[All]" dimensionUniqueName="[Table_D3 2]" displayFolder="" count="0" memberValueDatatype="130" unbalanced="0"/>
    <cacheHierarchy uniqueName="[Table_D3 2].[Trimestru]" caption="Trimestru" attribute="1" defaultMemberUniqueName="[Table_D3 2].[Trimestru].[All]" allUniqueName="[Table_D3 2].[Trimestru].[All]" dimensionUniqueName="[Table_D3 2]" displayFolder="" count="0" memberValueDatatype="130" unbalanced="0"/>
    <cacheHierarchy uniqueName="[Table_D3 2].[Datoria externă publică]" caption="Datoria externă publică" attribute="1" defaultMemberUniqueName="[Table_D3 2].[Datoria externă publică].[All]" allUniqueName="[Table_D3 2].[Datoria externă publică].[All]" dimensionUniqueName="[Table_D3 2]" displayFolder="" count="0" memberValueDatatype="5" unbalanced="0"/>
    <cacheHierarchy uniqueName="[Table_D3 2].[Pe termen scurt (P)]" caption="Pe termen scurt (P)" attribute="1" defaultMemberUniqueName="[Table_D3 2].[Pe termen scurt (P)].[All]" allUniqueName="[Table_D3 2].[Pe termen scurt (P)].[All]" dimensionUniqueName="[Table_D3 2]" displayFolder="" count="0" memberValueDatatype="5" unbalanced="0"/>
    <cacheHierarchy uniqueName="[Table_D3 2].[Pe termen lung (P)]" caption="Pe termen lung (P)" attribute="1" defaultMemberUniqueName="[Table_D3 2].[Pe termen lung (P)].[All]" allUniqueName="[Table_D3 2].[Pe termen lung (P)].[All]" dimensionUniqueName="[Table_D3 2]" displayFolder="" count="0" memberValueDatatype="5" unbalanced="0"/>
    <cacheHierarchy uniqueName="[Table_D3 2].[Datoria externă privată]" caption="Datoria externă privată" attribute="1" defaultMemberUniqueName="[Table_D3 2].[Datoria externă privată].[All]" allUniqueName="[Table_D3 2].[Datoria externă privată].[All]" dimensionUniqueName="[Table_D3 2]" displayFolder="" count="0" memberValueDatatype="5" unbalanced="0"/>
    <cacheHierarchy uniqueName="[Table_D3 2].[Pe termen scurt (PR)]" caption="Pe termen scurt (PR)" attribute="1" defaultMemberUniqueName="[Table_D3 2].[Pe termen scurt (PR)].[All]" allUniqueName="[Table_D3 2].[Pe termen scurt (PR)].[All]" dimensionUniqueName="[Table_D3 2]" displayFolder="" count="0" memberValueDatatype="5" unbalanced="0"/>
    <cacheHierarchy uniqueName="[Table_D3 2].[Pe termen lung (PR)]" caption="Pe termen lung (PR)" attribute="1" defaultMemberUniqueName="[Table_D3 2].[Pe termen lung (PR)].[All]" allUniqueName="[Table_D3 2].[Pe termen lung (PR)].[All]" dimensionUniqueName="[Table_D3 2]" displayFolder="" count="0" memberValueDatatype="5" unbalanced="0"/>
    <cacheHierarchy uniqueName="[Table_D3 4].[Helper]" caption="Helper" attribute="1" defaultMemberUniqueName="[Table_D3 4].[Helper].[All]" allUniqueName="[Table_D3 4].[Helper].[All]" dimensionUniqueName="[Table_D3 4]" displayFolder="" count="0" memberValueDatatype="20" unbalanced="0"/>
    <cacheHierarchy uniqueName="[Table_D3 4].[DATE]" caption="DATE" attribute="1" defaultMemberUniqueName="[Table_D3 4].[DATE].[All]" allUniqueName="[Table_D3 4].[DATE].[All]" dimensionUniqueName="[Table_D3 4]" displayFolder="" count="0" memberValueDatatype="130" unbalanced="0"/>
    <cacheHierarchy uniqueName="[Table_D3 4].[Trimestru]" caption="Trimestru" attribute="1" defaultMemberUniqueName="[Table_D3 4].[Trimestru].[All]" allUniqueName="[Table_D3 4].[Trimestru].[All]" dimensionUniqueName="[Table_D3 4]" displayFolder="" count="0" memberValueDatatype="130" unbalanced="0"/>
    <cacheHierarchy uniqueName="[Table_D3 4].[FMI]" caption="FMI" attribute="1" defaultMemberUniqueName="[Table_D3 4].[FMI].[All]" allUniqueName="[Table_D3 4].[FMI].[All]" dimensionUniqueName="[Table_D3 4]" displayFolder="" count="0" memberValueDatatype="5" unbalanced="0"/>
    <cacheHierarchy uniqueName="[Table_D3 4].[Grupul BM]" caption="Grupul BM" attribute="1" defaultMemberUniqueName="[Table_D3 4].[Grupul BM].[All]" allUniqueName="[Table_D3 4].[Grupul BM].[All]" dimensionUniqueName="[Table_D3 4]" displayFolder="" count="0" memberValueDatatype="5" unbalanced="0"/>
    <cacheHierarchy uniqueName="[Table_D3 4].[BEI]" caption="BEI" attribute="1" defaultMemberUniqueName="[Table_D3 4].[BEI].[All]" allUniqueName="[Table_D3 4].[BEI].[All]" dimensionUniqueName="[Table_D3 4]" displayFolder="" count="0" memberValueDatatype="5" unbalanced="0"/>
    <cacheHierarchy uniqueName="[Table_D3 4].[BERD]" caption="BERD" attribute="1" defaultMemberUniqueName="[Table_D3 4].[BERD].[All]" allUniqueName="[Table_D3 4].[BERD].[All]" dimensionUniqueName="[Table_D3 4]" displayFolder="" count="0" memberValueDatatype="5" unbalanced="0"/>
    <cacheHierarchy uniqueName="[Table_D3 4].[Comisia Europeană]" caption="Comisia Europeană" attribute="1" defaultMemberUniqueName="[Table_D3 4].[Comisia Europeană].[All]" allUniqueName="[Table_D3 4].[Comisia Europeană].[All]" dimensionUniqueName="[Table_D3 4]" displayFolder="" count="0" memberValueDatatype="5" unbalanced="0"/>
    <cacheHierarchy uniqueName="[Table_D3 4].[FIDA]" caption="FIDA" attribute="1" defaultMemberUniqueName="[Table_D3 4].[FIDA].[All]" allUniqueName="[Table_D3 4].[FIDA].[All]" dimensionUniqueName="[Table_D3 4]" displayFolder="" count="0" memberValueDatatype="5" unbalanced="0"/>
    <cacheHierarchy uniqueName="[Table_D3 4].[Alți creditori]" caption="Alți creditori" attribute="1" defaultMemberUniqueName="[Table_D3 4].[Alți creditori].[All]" allUniqueName="[Table_D3 4].[Alți creditori].[All]" dimensionUniqueName="[Table_D3 4]" displayFolder="" count="0" memberValueDatatype="5" unbalanced="0"/>
    <cacheHierarchy uniqueName="[Table_D3 4].[Organisme internaționale]" caption="Organisme internaționale" attribute="1" defaultMemberUniqueName="[Table_D3 4].[Organisme internaționale].[All]" allUniqueName="[Table_D3 4].[Organisme internaționale].[All]" dimensionUniqueName="[Table_D3 4]" displayFolder="" count="0" memberValueDatatype="5" unbalanced="0"/>
    <cacheHierarchy uniqueName="[Table_D3 4].[BEI2]" caption="BEI2" attribute="1" defaultMemberUniqueName="[Table_D3 4].[BEI2].[All]" allUniqueName="[Table_D3 4].[BEI2].[All]" dimensionUniqueName="[Table_D3 4]" displayFolder="" count="0" memberValueDatatype="130" unbalanced="0"/>
    <cacheHierarchy uniqueName="[Table_D3 4].[BERD2]" caption="BERD2" attribute="1" defaultMemberUniqueName="[Table_D3 4].[BERD2].[All]" allUniqueName="[Table_D3 4].[BERD2].[All]" dimensionUniqueName="[Table_D3 4]" displayFolder="" count="0" memberValueDatatype="130" unbalanced="0"/>
    <cacheHierarchy uniqueName="[Table_D3 4].[BCDMN]" caption="BCDMN" attribute="1" defaultMemberUniqueName="[Table_D3 4].[BCDMN].[All]" allUniqueName="[Table_D3 4].[BCDMN].[All]" dimensionUniqueName="[Table_D3 4]" displayFolder="" count="0" memberValueDatatype="130" unbalanced="0"/>
    <cacheHierarchy uniqueName="[Table_D3 4].[BDCE]" caption="BDCE" attribute="1" defaultMemberUniqueName="[Table_D3 4].[BDCE].[All]" allUniqueName="[Table_D3 4].[BDCE].[All]" dimensionUniqueName="[Table_D3 4]" displayFolder="" count="0" memberValueDatatype="130" unbalanced="0"/>
    <cacheHierarchy uniqueName="[Table_D3 4].[CFI]" caption="CFI" attribute="1" defaultMemberUniqueName="[Table_D3 4].[CFI].[All]" allUniqueName="[Table_D3 4].[CFI].[All]" dimensionUniqueName="[Table_D3 4]" displayFolder="" count="0" memberValueDatatype="130" unbalanced="0"/>
    <cacheHierarchy uniqueName="[Table_D3 4].[Societăți care acceptă depozite și alte instituții financiare]" caption="Societăți care acceptă depozite și alte instituții financiare" attribute="1" defaultMemberUniqueName="[Table_D3 4].[Societăți care acceptă depozite și alte instituții financiare].[All]" allUniqueName="[Table_D3 4].[Societăți care acceptă depozite și alte instituții financiare].[All]" dimensionUniqueName="[Table_D3 4]" displayFolder="" count="0" memberValueDatatype="5" unbalanced="0"/>
    <cacheHierarchy uniqueName="[Table_D3 4].[Alți creditori4]" caption="Alți creditori4" attribute="1" defaultMemberUniqueName="[Table_D3 4].[Alți creditori4].[All]" allUniqueName="[Table_D3 4].[Alți creditori4].[All]" dimensionUniqueName="[Table_D3 4]" displayFolder="" count="0" memberValueDatatype="5" unbalanced="0"/>
    <cacheHierarchy uniqueName="[Table16].[Helper]" caption="Helper" attribute="1" defaultMemberUniqueName="[Table16].[Helper].[All]" allUniqueName="[Table16].[Helper].[All]" dimensionUniqueName="[Table16]" displayFolder="" count="0" memberValueDatatype="20" unbalanced="0"/>
    <cacheHierarchy uniqueName="[Table16].[DATE]" caption="DATE" attribute="1" defaultMemberUniqueName="[Table16].[DATE].[All]" allUniqueName="[Table16].[DATE].[All]" dimensionUniqueName="[Table16]" displayFolder="" count="0" memberValueDatatype="130" unbalanced="0"/>
    <cacheHierarchy uniqueName="[Table16].[Trimestru]" caption="Trimestru" attribute="1" defaultMemberUniqueName="[Table16].[Trimestru].[All]" allUniqueName="[Table16].[Trimestru].[All]" dimensionUniqueName="[Table16]" displayFolder="" count="0" memberValueDatatype="130" unbalanced="0"/>
    <cacheHierarchy uniqueName="[Table16].[Datoria externă publică]" caption="Datoria externă publică" attribute="1" defaultMemberUniqueName="[Table16].[Datoria externă publică].[All]" allUniqueName="[Table16].[Datoria externă publică].[All]" dimensionUniqueName="[Table16]" displayFolder="" count="0" memberValueDatatype="5" unbalanced="0"/>
    <cacheHierarchy uniqueName="[Table16].[Pe termen scurt (P)]" caption="Pe termen scurt (P)" attribute="1" defaultMemberUniqueName="[Table16].[Pe termen scurt (P)].[All]" allUniqueName="[Table16].[Pe termen scurt (P)].[All]" dimensionUniqueName="[Table16]" displayFolder="" count="0" memberValueDatatype="5" unbalanced="0"/>
    <cacheHierarchy uniqueName="[Table16].[Pe termen lung (P)]" caption="Pe termen lung (P)" attribute="1" defaultMemberUniqueName="[Table16].[Pe termen lung (P)].[All]" allUniqueName="[Table16].[Pe termen lung (P)].[All]" dimensionUniqueName="[Table16]" displayFolder="" count="0" memberValueDatatype="5" unbalanced="0"/>
    <cacheHierarchy uniqueName="[Table16].[Datoria externă privată]" caption="Datoria externă privată" attribute="1" defaultMemberUniqueName="[Table16].[Datoria externă privată].[All]" allUniqueName="[Table16].[Datoria externă privată].[All]" dimensionUniqueName="[Table16]" displayFolder="" count="0" memberValueDatatype="5" unbalanced="0"/>
    <cacheHierarchy uniqueName="[Table16].[Pe termen scurt (PR)]" caption="Pe termen scurt (PR)" attribute="1" defaultMemberUniqueName="[Table16].[Pe termen scurt (PR)].[All]" allUniqueName="[Table16].[Pe termen scurt (PR)].[All]" dimensionUniqueName="[Table16]" displayFolder="" count="0" memberValueDatatype="5" unbalanced="0"/>
    <cacheHierarchy uniqueName="[Table16].[Pe termen lung (PR)]" caption="Pe termen lung (PR)" attribute="1" defaultMemberUniqueName="[Table16].[Pe termen lung (PR)].[All]" allUniqueName="[Table16].[Pe termen lung (PR)].[All]" dimensionUniqueName="[Table16]" displayFolder="" count="0" memberValueDatatype="5" unbalanced="0"/>
    <cacheHierarchy uniqueName="[Table16].[Serviciul datoriei externe publice]" caption="Serviciul datoriei externe publice" attribute="1" defaultMemberUniqueName="[Table16].[Serviciul datoriei externe publice].[All]" allUniqueName="[Table16].[Serviciul datoriei externe publice].[All]" dimensionUniqueName="[Table16]" displayFolder="" count="0" memberValueDatatype="5" unbalanced="0"/>
    <cacheHierarchy uniqueName="[Table16].[Serviciul datoriei externe publice / export de bunuri și servicii]" caption="Serviciul datoriei externe publice / export de bunuri și servicii" attribute="1" defaultMemberUniqueName="[Table16].[Serviciul datoriei externe publice / export de bunuri și servicii].[All]" allUniqueName="[Table16].[Serviciul datoriei externe publice / export de bunuri și servicii].[All]" dimensionUniqueName="[Table16]" displayFolder="" count="0" memberValueDatatype="5" unbalanced="0"/>
    <cacheHierarchy uniqueName="[Table16].[Serviciul datoriei externe / veniturile bugetului public]" caption="Serviciul datoriei externe / veniturile bugetului public" attribute="1" defaultMemberUniqueName="[Table16].[Serviciul datoriei externe / veniturile bugetului public].[All]" allUniqueName="[Table16].[Serviciul datoriei externe / veniturile bugetului public].[All]" dimensionUniqueName="[Table16]" displayFolder="" count="0" memberValueDatatype="130" unbalanced="0"/>
    <cacheHierarchy uniqueName="[Table17].[Helper]" caption="Helper" attribute="1" defaultMemberUniqueName="[Table17].[Helper].[All]" allUniqueName="[Table17].[Helper].[All]" dimensionUniqueName="[Table17]" displayFolder="" count="0" memberValueDatatype="20" unbalanced="0"/>
    <cacheHierarchy uniqueName="[Table17].[DATE]" caption="DATE" attribute="1" defaultMemberUniqueName="[Table17].[DATE].[All]" allUniqueName="[Table17].[DATE].[All]" dimensionUniqueName="[Table17]" displayFolder="" count="0" memberValueDatatype="20" unbalanced="0"/>
    <cacheHierarchy uniqueName="[Table17].[Trimestru]" caption="Trimestru" attribute="1" defaultMemberUniqueName="[Table17].[Trimestru].[All]" allUniqueName="[Table17].[Trimestru].[All]" dimensionUniqueName="[Table17]" displayFolder="" count="0" memberValueDatatype="130" unbalanced="0"/>
    <cacheHierarchy uniqueName="[Table17].[Uniunea Europeană]" caption="Uniunea Europeană" attribute="1" defaultMemberUniqueName="[Table17].[Uniunea Europeană].[All]" allUniqueName="[Table17].[Uniunea Europeană].[All]" dimensionUniqueName="[Table17]" displayFolder="" count="0" memberValueDatatype="5" unbalanced="0"/>
    <cacheHierarchy uniqueName="[Table17].[CSI]" caption="CSI" attribute="1" defaultMemberUniqueName="[Table17].[CSI].[All]" allUniqueName="[Table17].[CSI].[All]" dimensionUniqueName="[Table17]" displayFolder="" count="0" memberValueDatatype="5" unbalanced="0"/>
    <cacheHierarchy uniqueName="[Table17].[Alte ţări]" caption="Alte ţări" attribute="1" defaultMemberUniqueName="[Table17].[Alte ţări].[All]" allUniqueName="[Table17].[Alte ţări].[All]" dimensionUniqueName="[Table17]" displayFolder="" count="0" memberValueDatatype="5" unbalanced="0"/>
    <cacheHierarchy uniqueName="[Table20].[Helper]" caption="Helper" attribute="1" defaultMemberUniqueName="[Table20].[Helper].[All]" allUniqueName="[Table20].[Helper].[All]" dimensionUniqueName="[Table20]" displayFolder="" count="0" memberValueDatatype="20" unbalanced="0"/>
    <cacheHierarchy uniqueName="[Table20].[DATE]" caption="DATE" attribute="1" defaultMemberUniqueName="[Table20].[DATE].[All]" allUniqueName="[Table20].[DATE].[All]" dimensionUniqueName="[Table20]" displayFolder="" count="0" memberValueDatatype="20" unbalanced="0"/>
    <cacheHierarchy uniqueName="[Table20].[Trimestru]" caption="Trimestru" attribute="1" defaultMemberUniqueName="[Table20].[Trimestru].[All]" allUniqueName="[Table20].[Trimestru].[All]" dimensionUniqueName="[Table20]" displayFolder="" count="0" memberValueDatatype="130" unbalanced="0"/>
    <cacheHierarchy uniqueName="[Table20].[Produse agroalimentare]" caption="Produse agroalimentare" attribute="1" defaultMemberUniqueName="[Table20].[Produse agroalimentare].[All]" allUniqueName="[Table20].[Produse agroalimentare].[All]" dimensionUniqueName="[Table20]" displayFolder="" count="0" memberValueDatatype="5" unbalanced="0"/>
    <cacheHierarchy uniqueName="[Table20].[Mașini, aparate, echipamente]" caption="Mașini, aparate, echipamente" attribute="1" defaultMemberUniqueName="[Table20].[Mașini, aparate, echipamente].[All]" allUniqueName="[Table20].[Mașini, aparate, echipamente].[All]" dimensionUniqueName="[Table20]" displayFolder="" count="0" memberValueDatatype="5" unbalanced="0"/>
    <cacheHierarchy uniqueName="[Table20].[Produse minerale]" caption="Produse minerale" attribute="1" defaultMemberUniqueName="[Table20].[Produse minerale].[All]" allUniqueName="[Table20].[Produse minerale].[All]" dimensionUniqueName="[Table20]" displayFolder="" count="0" memberValueDatatype="5" unbalanced="0"/>
    <cacheHierarchy uniqueName="[Table20].[Produsele industriei chimice]" caption="Produsele industriei chimice" attribute="1" defaultMemberUniqueName="[Table20].[Produsele industriei chimice].[All]" allUniqueName="[Table20].[Produsele industriei chimice].[All]" dimensionUniqueName="[Table20]" displayFolder="" count="0" memberValueDatatype="5" unbalanced="0"/>
    <cacheHierarchy uniqueName="[Table20].[Articole din piatră, ceramică, sticlă]" caption="Articole din piatră, ceramică, sticlă" attribute="1" defaultMemberUniqueName="[Table20].[Articole din piatră, ceramică, sticlă].[All]" allUniqueName="[Table20].[Articole din piatră, ceramică, sticlă].[All]" dimensionUniqueName="[Table20]" displayFolder="" count="0" memberValueDatatype="5" unbalanced="0"/>
    <cacheHierarchy uniqueName="[Table20].[Metale comune şi articole din acestea]" caption="Metale comune şi articole din acestea" attribute="1" defaultMemberUniqueName="[Table20].[Metale comune şi articole din acestea].[All]" allUniqueName="[Table20].[Metale comune şi articole din acestea].[All]" dimensionUniqueName="[Table20]" displayFolder="" count="0" memberValueDatatype="5" unbalanced="0"/>
    <cacheHierarchy uniqueName="[Table20].[Materiale plastice, cauciuc şi articole din acestea]" caption="Materiale plastice, cauciuc şi articole din acestea" attribute="1" defaultMemberUniqueName="[Table20].[Materiale plastice, cauciuc şi articole din acestea].[All]" allUniqueName="[Table20].[Materiale plastice, cauciuc şi articole din acestea].[All]" dimensionUniqueName="[Table20]" displayFolder="" count="0" memberValueDatatype="5" unbalanced="0"/>
    <cacheHierarchy uniqueName="[Table20].[Materiale textile şi articole din acestea]" caption="Materiale textile şi articole din acestea" attribute="1" defaultMemberUniqueName="[Table20].[Materiale textile şi articole din acestea].[All]" allUniqueName="[Table20].[Materiale textile şi articole din acestea].[All]" dimensionUniqueName="[Table20]" displayFolder="" count="0" memberValueDatatype="5" unbalanced="0"/>
    <cacheHierarchy uniqueName="[Table20].[Vehicule și echipamente de transport]" caption="Vehicule și echipamente de transport" attribute="1" defaultMemberUniqueName="[Table20].[Vehicule și echipamente de transport].[All]" allUniqueName="[Table20].[Vehicule și echipamente de transport].[All]" dimensionUniqueName="[Table20]" displayFolder="" count="0" memberValueDatatype="5" unbalanced="0"/>
    <cacheHierarchy uniqueName="[Table20].[Altele]" caption="Altele" attribute="1" defaultMemberUniqueName="[Table20].[Altele].[All]" allUniqueName="[Table20].[Altele].[All]" dimensionUniqueName="[Table20]" displayFolder="" count="0" memberValueDatatype="5" unbalanced="0"/>
    <cacheHierarchy uniqueName="[Table21].[Helper]" caption="Helper" attribute="1" defaultMemberUniqueName="[Table21].[Helper].[All]" allUniqueName="[Table21].[Helper].[All]" dimensionUniqueName="[Table21]" displayFolder="" count="0" memberValueDatatype="20" unbalanced="0"/>
    <cacheHierarchy uniqueName="[Table21].[DATE]" caption="DATE" attribute="1" defaultMemberUniqueName="[Table21].[DATE].[All]" allUniqueName="[Table21].[DATE].[All]" dimensionUniqueName="[Table21]" displayFolder="" count="0" memberValueDatatype="20" unbalanced="0"/>
    <cacheHierarchy uniqueName="[Table21].[Trimestru]" caption="Trimestru" attribute="1" defaultMemberUniqueName="[Table21].[Trimestru].[All]" allUniqueName="[Table21].[Trimestru].[All]" dimensionUniqueName="[Table21]" displayFolder="" count="0" memberValueDatatype="130" unbalanced="0"/>
    <cacheHierarchy uniqueName="[Table21].[Produse agroalimentare]" caption="Produse agroalimentare" attribute="1" defaultMemberUniqueName="[Table21].[Produse agroalimentare].[All]" allUniqueName="[Table21].[Produse agroalimentare].[All]" dimensionUniqueName="[Table21]" displayFolder="" count="0" memberValueDatatype="5" unbalanced="0"/>
    <cacheHierarchy uniqueName="[Table21].[Mașini, aparate, echipamente]" caption="Mașini, aparate, echipamente" attribute="1" defaultMemberUniqueName="[Table21].[Mașini, aparate, echipamente].[All]" allUniqueName="[Table21].[Mașini, aparate, echipamente].[All]" dimensionUniqueName="[Table21]" displayFolder="" count="0" memberValueDatatype="5" unbalanced="0"/>
    <cacheHierarchy uniqueName="[Table21].[Produse minerale]" caption="Produse minerale" attribute="1" defaultMemberUniqueName="[Table21].[Produse minerale].[All]" allUniqueName="[Table21].[Produse minerale].[All]" dimensionUniqueName="[Table21]" displayFolder="" count="0" memberValueDatatype="5" unbalanced="0"/>
    <cacheHierarchy uniqueName="[Table21].[Vehicule și echipamente de transport]" caption="Vehicule și echipamente de transport" attribute="1" defaultMemberUniqueName="[Table21].[Vehicule și echipamente de transport].[All]" allUniqueName="[Table21].[Vehicule și echipamente de transport].[All]" dimensionUniqueName="[Table21]" displayFolder="" count="0" memberValueDatatype="5" unbalanced="0"/>
    <cacheHierarchy uniqueName="[Table21].[Produsele industriei chimice]" caption="Produsele industriei chimice" attribute="1" defaultMemberUniqueName="[Table21].[Produsele industriei chimice].[All]" allUniqueName="[Table21].[Produsele industriei chimice].[All]" dimensionUniqueName="[Table21]" displayFolder="" count="0" memberValueDatatype="5" unbalanced="0"/>
    <cacheHierarchy uniqueName="[Table21].[Materiale plastice, cauciuc şi articole din acestea]" caption="Materiale plastice, cauciuc şi articole din acestea" attribute="1" defaultMemberUniqueName="[Table21].[Materiale plastice, cauciuc şi articole din acestea].[All]" allUniqueName="[Table21].[Materiale plastice, cauciuc şi articole din acestea].[All]" dimensionUniqueName="[Table21]" displayFolder="" count="0" memberValueDatatype="5" unbalanced="0"/>
    <cacheHierarchy uniqueName="[Table21].[Metale comune şi articole din acestea]" caption="Metale comune şi articole din acestea" attribute="1" defaultMemberUniqueName="[Table21].[Metale comune şi articole din acestea].[All]" allUniqueName="[Table21].[Metale comune şi articole din acestea].[All]" dimensionUniqueName="[Table21]" displayFolder="" count="0" memberValueDatatype="5" unbalanced="0"/>
    <cacheHierarchy uniqueName="[Table21].[Materiale textile şi articole din acestea]" caption="Materiale textile şi articole din acestea" attribute="1" defaultMemberUniqueName="[Table21].[Materiale textile şi articole din acestea].[All]" allUniqueName="[Table21].[Materiale textile şi articole din acestea].[All]" dimensionUniqueName="[Table21]" displayFolder="" count="0" memberValueDatatype="5" unbalanced="0"/>
    <cacheHierarchy uniqueName="[Table21].[Articole din piatră, ceramică, sticlă]" caption="Articole din piatră, ceramică, sticlă" attribute="1" defaultMemberUniqueName="[Table21].[Articole din piatră, ceramică, sticlă].[All]" allUniqueName="[Table21].[Articole din piatră, ceramică, sticlă].[All]" dimensionUniqueName="[Table21]" displayFolder="" count="0" memberValueDatatype="5" unbalanced="0"/>
    <cacheHierarchy uniqueName="[Table21].[Altele]" caption="Altele" attribute="1" defaultMemberUniqueName="[Table21].[Altele].[All]" allUniqueName="[Table21].[Altele].[All]" dimensionUniqueName="[Table21]" displayFolder="" count="0" memberValueDatatype="5" unbalanced="0"/>
    <cacheHierarchy uniqueName="[Table9].[Helper]" caption="Helper" attribute="1" defaultMemberUniqueName="[Table9].[Helper].[All]" allUniqueName="[Table9].[Helper].[All]" dimensionUniqueName="[Table9]" displayFolder="" count="0" memberValueDatatype="20" unbalanced="0"/>
    <cacheHierarchy uniqueName="[Table9].[DATE]" caption="DATE" attribute="1" defaultMemberUniqueName="[Table9].[DATE].[All]" allUniqueName="[Table9].[DATE].[All]" dimensionUniqueName="[Table9]" displayFolder="" count="0" memberValueDatatype="130" unbalanced="0"/>
    <cacheHierarchy uniqueName="[Table9].[Trimestru]" caption="Trimestru" attribute="1" defaultMemberUniqueName="[Table9].[Trimestru].[All]" allUniqueName="[Table9].[Trimestru].[All]" dimensionUniqueName="[Table9]" displayFolder="" count="0" memberValueDatatype="130" unbalanced="0"/>
    <cacheHierarchy uniqueName="[Table9].[Sector]" caption="Sector" attribute="1" defaultMemberUniqueName="[Table9].[Sector].[All]" allUniqueName="[Table9].[Sector].[All]" dimensionUniqueName="[Table9]" displayFolder="" count="0" memberValueDatatype="130" unbalanced="0"/>
    <cacheHierarchy uniqueName="[Table9].[Total]" caption="Total" attribute="1" defaultMemberUniqueName="[Table9].[Total].[All]" allUniqueName="[Table9].[Total].[All]" dimensionUniqueName="[Table9]" displayFolder="" count="0" memberValueDatatype="5" unbalanced="0"/>
    <cacheHierarchy uniqueName="[Measures].[Instrumente şi aparate optice ]" caption="Instrumente şi aparate optice " measure="1" displayFolder="" measureGroup="Table_D1 7" count="0"/>
    <cacheHierarchy uniqueName="[Measures].[Instrumente şi aparate optice   ]" caption="Instrumente şi aparate optice   " measure="1" displayFolder="" measureGroup="Table_D1 7" count="0"/>
    <cacheHierarchy uniqueName="[Measures].[Lemn şi articole din lemn ]" caption="Lemn şi articole din lemn " measure="1" displayFolder="" measureGroup="Table_D1 7" count="0"/>
    <cacheHierarchy uniqueName="[Measures].[Lemn şi articole din lemn  ]" caption="Lemn şi articole din lemn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șini, aparate, echipamente ]" caption="Mașini, aparate, echipamente " measure="1" displayFolder="" measureGroup="Table_D1 7" count="0"/>
    <cacheHierarchy uniqueName="[Measures].[Mașini, aparate, echipamente  ]" caption="Mașini, aparate, echipamente  " measure="1" displayFolder="" measureGroup="Table_D1 7" count="0"/>
    <cacheHierarchy uniqueName="[Measures].[Metale comune şi articole din acestea ]" caption="Metale comune şi articole din acestea " measure="1" displayFolder="" measureGroup="Table_D1 7" count="0"/>
    <cacheHierarchy uniqueName="[Measures].[Metale comune şi articole din acestea  ]" caption="Metale comune şi articole din acestea  " measure="1" displayFolder="" measureGroup="Table_D1 7" count="0"/>
    <cacheHierarchy uniqueName="[Measures].[Produse agroalimentare ]" caption="Produse agroalimentare " measure="1" displayFolder="" measureGroup="Table_D1 7" count="0"/>
    <cacheHierarchy uniqueName="[Measures].[Produse agroalimentare  ]" caption="Produse agroalimentare  " measure="1" displayFolder="" measureGroup="Table_D1 7" count="0"/>
    <cacheHierarchy uniqueName="[Measures].[Produse ale industriei chimice ]" caption="Produse ale industriei chimice " measure="1" displayFolder="" measureGroup="Table_D1 7" count="0"/>
    <cacheHierarchy uniqueName="[Measures].[Produse ale industriei chimice  ]" caption="Produse ale industriei chimice  " measure="1" displayFolder="" measureGroup="Table_D1 7" count="0"/>
    <cacheHierarchy uniqueName="[Measures].[Produse minerale ]" caption="Produse minerale " measure="1" displayFolder="" measureGroup="Table_D1 7" count="0"/>
    <cacheHierarchy uniqueName="[Measures].[Produse minerale  ]" caption="Produse minerale  " measure="1" displayFolder="" measureGroup="Table_D1 7" count="0"/>
    <cacheHierarchy uniqueName="[Measures].[Vehicule și echipamente de transport ]" caption="Vehicule și echipamente de transport " measure="1" displayFolder="" measureGroup="Table_D1 7" count="0"/>
    <cacheHierarchy uniqueName="[Measures].[Vehicule și echipamente de transport  ]" caption="Vehicule și echipamente de transport  " measure="1" displayFolder="" measureGroup="Table_D1 7" count="0"/>
    <cacheHierarchy uniqueName="[Measures].[Articole din piatră ]" caption="Articole din piatră " measure="1" displayFolder="" measureGroup="Table_D1 7" count="0"/>
    <cacheHierarchy uniqueName="[Measures].[Articole din piatră  ]" caption="Articole din piatră  " measure="1" displayFolder="" measureGroup="Table_D1 7" count="0"/>
    <cacheHierarchy uniqueName="[Measures].[__XL_Count Table_D1 1]" caption="__XL_Count Table_D1 1" measure="1" displayFolder="" measureGroup="Table_D1 1" count="0" hidden="1"/>
    <cacheHierarchy uniqueName="[Measures].[__XL_Count Table_D1 2]" caption="__XL_Count Table_D1 2" measure="1" displayFolder="" measureGroup="Table_D1 2" count="0" hidden="1"/>
    <cacheHierarchy uniqueName="[Measures].[__XL_Count Table_D1 3]" caption="__XL_Count Table_D1 3" measure="1" displayFolder="" measureGroup="Table_D1 3" count="0" hidden="1"/>
    <cacheHierarchy uniqueName="[Measures].[__XL_Count Table_D1 4]" caption="__XL_Count Table_D1 4" measure="1" displayFolder="" measureGroup="Table_D1 4" count="0" hidden="1"/>
    <cacheHierarchy uniqueName="[Measures].[__XL_Count Table_D1 5]" caption="__XL_Count Table_D1 5" measure="1" displayFolder="" measureGroup="Table_D1 5" count="0" hidden="1"/>
    <cacheHierarchy uniqueName="[Measures].[__XL_Count Table_D1 6]" caption="__XL_Count Table_D1 6" measure="1" displayFolder="" measureGroup="Table_D1 6" count="0" hidden="1"/>
    <cacheHierarchy uniqueName="[Measures].[__XL_Count Table_D1 7]" caption="__XL_Count Table_D1 7" measure="1" displayFolder="" measureGroup="Table_D1 7" count="0" hidden="1"/>
    <cacheHierarchy uniqueName="[Measures].[__XL_Count Table_D1 8]" caption="__XL_Count Table_D1 8" measure="1" displayFolder="" measureGroup="Table_D1 8" count="0" hidden="1"/>
    <cacheHierarchy uniqueName="[Measures].[__XL_Count Table_D2 1]" caption="__XL_Count Table_D2 1" measure="1" displayFolder="" measureGroup="Table_D2 1" count="0" hidden="1"/>
    <cacheHierarchy uniqueName="[Measures].[__XL_Count Table_D2 2]" caption="__XL_Count Table_D2 2" measure="1" displayFolder="" measureGroup="Table_D2 2" count="0" hidden="1"/>
    <cacheHierarchy uniqueName="[Measures].[__XL_Count Table_D2 3]" caption="__XL_Count Table_D2 3" measure="1" displayFolder="" measureGroup="Table_D2 3" count="0" hidden="1"/>
    <cacheHierarchy uniqueName="[Measures].[__XL_Count Table_D2 4]" caption="__XL_Count Table_D2 4" measure="1" displayFolder="" measureGroup="Table_D2 4" count="0" hidden="1"/>
    <cacheHierarchy uniqueName="[Measures].[__XL_Count Table_D2 5]" caption="__XL_Count Table_D2 5" measure="1" displayFolder="" measureGroup="Table_D2 5" count="0" hidden="1"/>
    <cacheHierarchy uniqueName="[Measures].[__XL_Count Table_D3 2]" caption="__XL_Count Table_D3 2" measure="1" displayFolder="" measureGroup="Table_D3 2" count="0" hidden="1"/>
    <cacheHierarchy uniqueName="[Measures].[__XL_Count Range]" caption="__XL_Count Range" measure="1" displayFolder="" measureGroup="Range" count="0" hidden="1"/>
    <cacheHierarchy uniqueName="[Measures].[__XL_Count Range 2]" caption="__XL_Count Range 2" measure="1" displayFolder="" measureGroup="Range 2" count="0" hidden="1"/>
    <cacheHierarchy uniqueName="[Measures].[__XL_Count Range 3]" caption="__XL_Count Range 3" measure="1" displayFolder="" measureGroup="Range 3" count="0" hidden="1"/>
    <cacheHierarchy uniqueName="[Measures].[__XL_Count Range 4]" caption="__XL_Count Range 4" measure="1" displayFolder="" measureGroup="Range 4" count="0" hidden="1"/>
    <cacheHierarchy uniqueName="[Measures].[__XL_Count Table_D2 1 1]" caption="__XL_Count Table_D2 1 1" measure="1" displayFolder="" measureGroup="Table_D2 1 1" count="0" hidden="1"/>
    <cacheHierarchy uniqueName="[Measures].[__XL_Count Table16]" caption="__XL_Count Table16" measure="1" displayFolder="" measureGroup="Table16" count="0" hidden="1"/>
    <cacheHierarchy uniqueName="[Measures].[__XL_Count Table9]" caption="__XL_Count Table9" measure="1" displayFolder="" measureGroup="Table9" count="0" hidden="1"/>
    <cacheHierarchy uniqueName="[Measures].[__XL_Count Table_D3 4]" caption="__XL_Count Table_D3 4" measure="1" displayFolder="" measureGroup="Table_D3 4" count="0" hidden="1"/>
    <cacheHierarchy uniqueName="[Measures].[__XL_Count Table17]" caption="__XL_Count Table17" measure="1" displayFolder="" measureGroup="Table17" count="0" hidden="1"/>
    <cacheHierarchy uniqueName="[Measures].[__XL_Count Table20]" caption="__XL_Count Table20" measure="1" displayFolder="" measureGroup="Table20" count="0" hidden="1"/>
    <cacheHierarchy uniqueName="[Measures].[__XL_Count Table21]" caption="__XL_Count Table21" measure="1" displayFolder="" measureGroup="Table21" count="0" hidden="1"/>
    <cacheHierarchy uniqueName="[Measures].[__No measures defined]" caption="__No measures defined" measure="1" displayFolder="" count="0" hidden="1"/>
    <cacheHierarchy uniqueName="[Measures].[Sum of Contul curent, mil. USD]" caption="Sum of Contul curent, mil. USD" measure="1" displayFolder="" measureGroup="Table_D1 1" count="0" hidden="1">
      <extLst>
        <ext xmlns:x15="http://schemas.microsoft.com/office/spreadsheetml/2010/11/main" uri="{B97F6D7D-B522-45F9-BDA1-12C45D357490}">
          <x15:cacheHierarchy aggregatedColumn="27"/>
        </ext>
      </extLst>
    </cacheHierarchy>
    <cacheHierarchy uniqueName="[Measures].[Sum of Contul curent / PIB (%)]" caption="Sum of Contul curent / PIB (%)" measure="1" displayFolder="" measureGroup="Table_D1 1" count="0" hidden="1">
      <extLst>
        <ext xmlns:x15="http://schemas.microsoft.com/office/spreadsheetml/2010/11/main" uri="{B97F6D7D-B522-45F9-BDA1-12C45D357490}">
          <x15:cacheHierarchy aggregatedColumn="28"/>
        </ext>
      </extLst>
    </cacheHierarchy>
    <cacheHierarchy uniqueName="[Measures].[Sum of Export de bunuri FOB (BP) - MBP 6]" caption="Sum of Export de bunuri FOB (BP) - MBP 6" measure="1" displayFolder="" measureGroup="Table_D1 2" count="0" hidden="1">
      <extLst>
        <ext xmlns:x15="http://schemas.microsoft.com/office/spreadsheetml/2010/11/main" uri="{B97F6D7D-B522-45F9-BDA1-12C45D357490}">
          <x15:cacheHierarchy aggregatedColumn="34"/>
        </ext>
      </extLst>
    </cacheHierarchy>
    <cacheHierarchy uniqueName="[Measures].[Sum of Exporturi conform statisticii comerțului exterior]" caption="Sum of Exporturi conform statisticii comerțului exterior" measure="1" displayFolder="" measureGroup="Table_D1 2" count="0" hidden="1">
      <extLst>
        <ext xmlns:x15="http://schemas.microsoft.com/office/spreadsheetml/2010/11/main" uri="{B97F6D7D-B522-45F9-BDA1-12C45D357490}">
          <x15:cacheHierarchy aggregatedColumn="35"/>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37"/>
        </ext>
      </extLst>
    </cacheHierarchy>
    <cacheHierarchy uniqueName="[Measures].[Sum of Ajustări operate de BNM:]" caption="Sum of Ajustări operate de BNM:" measure="1" displayFolder="" measureGroup="Table_D1 2" count="0" hidden="1">
      <extLst>
        <ext xmlns:x15="http://schemas.microsoft.com/office/spreadsheetml/2010/11/main" uri="{B97F6D7D-B522-45F9-BDA1-12C45D357490}">
          <x15:cacheHierarchy aggregatedColumn="36"/>
        </ext>
      </extLst>
    </cacheHierarchy>
    <cacheHierarchy uniqueName="[Measures].[Sum of Procurări în porturi]" caption="Sum of Procurări în porturi" measure="1" displayFolder="" measureGroup="Table_D1 2" count="0" hidden="1">
      <extLst>
        <ext xmlns:x15="http://schemas.microsoft.com/office/spreadsheetml/2010/11/main" uri="{B97F6D7D-B522-45F9-BDA1-12C45D357490}">
          <x15:cacheHierarchy aggregatedColumn="39"/>
        </ext>
      </extLst>
    </cacheHierarchy>
    <cacheHierarchy uniqueName="[Measures].[Sum of Export pers. fizice]" caption="Sum of Export pers. fizice" measure="1" displayFolder="" measureGroup="Table_D1 2" count="0" hidden="1">
      <extLst>
        <ext xmlns:x15="http://schemas.microsoft.com/office/spreadsheetml/2010/11/main" uri="{B97F6D7D-B522-45F9-BDA1-12C45D357490}">
          <x15:cacheHierarchy aggregatedColumn="40"/>
        </ext>
      </extLst>
    </cacheHierarchy>
    <cacheHierarchy uniqueName="[Measures].[Sum of Exporturi nete de mărfuri negociate peste hotare]" caption="Sum of Exporturi nete de mărfuri negociate peste hotare" measure="1" displayFolder="" measureGroup="Table_D1 2" count="0" hidden="1">
      <extLst>
        <ext xmlns:x15="http://schemas.microsoft.com/office/spreadsheetml/2010/11/main" uri="{B97F6D7D-B522-45F9-BDA1-12C45D357490}">
          <x15:cacheHierarchy aggregatedColumn="41"/>
        </ext>
      </extLst>
    </cacheHierarchy>
    <cacheHierarchy uniqueName="[Measures].[Sum of Import de bunuri FOB (BP) - MBP 6]" caption="Sum of Import de bunuri FOB (BP) - MBP 6" measure="1" displayFolder="" measureGroup="Table_D1 2" count="0" hidden="1">
      <extLst>
        <ext xmlns:x15="http://schemas.microsoft.com/office/spreadsheetml/2010/11/main" uri="{B97F6D7D-B522-45F9-BDA1-12C45D357490}">
          <x15:cacheHierarchy aggregatedColumn="42"/>
        </ext>
      </extLst>
    </cacheHierarchy>
    <cacheHierarchy uniqueName="[Measures].[Sum of Import conform statisticii comerțului exterior (CIF)]" caption="Sum of Import conform statisticii comerțului exterior (CIF)" measure="1" displayFolder="" measureGroup="Table_D1 2" count="0" hidden="1">
      <extLst>
        <ext xmlns:x15="http://schemas.microsoft.com/office/spreadsheetml/2010/11/main" uri="{B97F6D7D-B522-45F9-BDA1-12C45D357490}">
          <x15:cacheHierarchy aggregatedColumn="43"/>
        </ext>
      </extLst>
    </cacheHierarchy>
    <cacheHierarchy uniqueName="[Measures].[Sum of Recalcul din prețuri CIF în FOB]" caption="Sum of Recalcul din prețuri CIF în FOB" measure="1" displayFolder="" measureGroup="Table_D1 2" count="0" hidden="1">
      <extLst>
        <ext xmlns:x15="http://schemas.microsoft.com/office/spreadsheetml/2010/11/main" uri="{B97F6D7D-B522-45F9-BDA1-12C45D357490}">
          <x15:cacheHierarchy aggregatedColumn="46"/>
        </ext>
      </extLst>
    </cacheHierarchy>
    <cacheHierarchy uniqueName="[Measures].[Sum of Importul bancnotelor şi monedelor]" caption="Sum of Importul bancnotelor şi monedelor" measure="1" displayFolder="" measureGroup="Table_D1 2" count="0" hidden="1">
      <extLst>
        <ext xmlns:x15="http://schemas.microsoft.com/office/spreadsheetml/2010/11/main" uri="{B97F6D7D-B522-45F9-BDA1-12C45D357490}">
          <x15:cacheHierarchy aggregatedColumn="47"/>
        </ext>
      </extLst>
    </cacheHierarchy>
    <cacheHierarchy uniqueName="[Measures].[Sum of Import pers. fizice]" caption="Sum of Import pers. fizice" measure="1" displayFolder="" measureGroup="Table_D1 2" count="0" hidden="1">
      <extLst>
        <ext xmlns:x15="http://schemas.microsoft.com/office/spreadsheetml/2010/11/main" uri="{B97F6D7D-B522-45F9-BDA1-12C45D357490}">
          <x15:cacheHierarchy aggregatedColumn="49"/>
        </ext>
      </extLst>
    </cacheHierarchy>
    <cacheHierarchy uniqueName="[Measures].[Sum of Transferuri personale]" caption="Sum of Transferuri personale" measure="1" displayFolder="" measureGroup="Table_D1 3" count="0" hidden="1">
      <extLst>
        <ext xmlns:x15="http://schemas.microsoft.com/office/spreadsheetml/2010/11/main" uri="{B97F6D7D-B522-45F9-BDA1-12C45D357490}">
          <x15:cacheHierarchy aggregatedColumn="55"/>
        </ext>
      </extLst>
    </cacheHierarchy>
    <cacheHierarchy uniqueName="[Measures].[Sum of Remunerarea salariaților]" caption="Sum of Remunerarea salariaților" measure="1" displayFolder="" measureGroup="Table_D1 3" count="0" hidden="1">
      <extLst>
        <ext xmlns:x15="http://schemas.microsoft.com/office/spreadsheetml/2010/11/main" uri="{B97F6D7D-B522-45F9-BDA1-12C45D357490}">
          <x15:cacheHierarchy aggregatedColumn="56"/>
        </ext>
      </extLst>
    </cacheHierarchy>
    <cacheHierarchy uniqueName="[Measures].[Sum of Transferuri de capital între gospodăriile populației]" caption="Sum of Transferuri de capital între gospodăriile populației" measure="1" displayFolder="" measureGroup="Table_D1 3" count="0" hidden="1">
      <extLst>
        <ext xmlns:x15="http://schemas.microsoft.com/office/spreadsheetml/2010/11/main" uri="{B97F6D7D-B522-45F9-BDA1-12C45D357490}">
          <x15:cacheHierarchy aggregatedColumn="57"/>
        </ext>
      </extLst>
    </cacheHierarchy>
    <cacheHierarchy uniqueName="[Measures].[Sum of Remunerarea netă a salariaților]" caption="Sum of Remunerarea netă a salariaților" measure="1" displayFolder="" measureGroup="Table_D1 3" count="0" hidden="1">
      <extLst>
        <ext xmlns:x15="http://schemas.microsoft.com/office/spreadsheetml/2010/11/main" uri="{B97F6D7D-B522-45F9-BDA1-12C45D357490}">
          <x15:cacheHierarchy aggregatedColumn="60"/>
        </ext>
      </extLst>
    </cacheHierarchy>
    <cacheHierarchy uniqueName="[Measures].[Sum of Total]" caption="Sum of Total" measure="1" displayFolder="" measureGroup="Table_D1 4" count="0" oneField="1" hidden="1">
      <fieldsUsage count="1">
        <fieldUsage x="2"/>
      </fieldsUsage>
      <extLst>
        <ext xmlns:x15="http://schemas.microsoft.com/office/spreadsheetml/2010/11/main" uri="{B97F6D7D-B522-45F9-BDA1-12C45D357490}">
          <x15:cacheHierarchy aggregatedColumn="71"/>
        </ext>
      </extLst>
    </cacheHierarchy>
    <cacheHierarchy uniqueName="[Measures].[Sum of Investiţii directe]" caption="Sum of Investiţii directe" measure="1" displayFolder="" measureGroup="Table_D1 5" count="0" hidden="1">
      <extLst>
        <ext xmlns:x15="http://schemas.microsoft.com/office/spreadsheetml/2010/11/main" uri="{B97F6D7D-B522-45F9-BDA1-12C45D357490}">
          <x15:cacheHierarchy aggregatedColumn="75"/>
        </ext>
      </extLst>
    </cacheHierarchy>
    <cacheHierarchy uniqueName="[Measures].[Sum of Investiţii de portofoliu]" caption="Sum of Investiţii de portofoliu" measure="1" displayFolder="" measureGroup="Table_D1 5" count="0" hidden="1">
      <extLst>
        <ext xmlns:x15="http://schemas.microsoft.com/office/spreadsheetml/2010/11/main" uri="{B97F6D7D-B522-45F9-BDA1-12C45D357490}">
          <x15:cacheHierarchy aggregatedColumn="76"/>
        </ext>
      </extLst>
    </cacheHierarchy>
    <cacheHierarchy uniqueName="[Measures].[Sum of Derivate financiare (altele decât rezervele)]" caption="Sum of Derivate financiare (altele decât rezervele)" measure="1" displayFolder="" measureGroup="Table_D1 5" count="0" hidden="1">
      <extLst>
        <ext xmlns:x15="http://schemas.microsoft.com/office/spreadsheetml/2010/11/main" uri="{B97F6D7D-B522-45F9-BDA1-12C45D357490}">
          <x15:cacheHierarchy aggregatedColumn="77"/>
        </ext>
      </extLst>
    </cacheHierarchy>
    <cacheHierarchy uniqueName="[Measures].[Sum of Numerar şi depozite]" caption="Sum of Numerar şi depozite" measure="1" displayFolder="" measureGroup="Table_D1 5" count="0" hidden="1">
      <extLst>
        <ext xmlns:x15="http://schemas.microsoft.com/office/spreadsheetml/2010/11/main" uri="{B97F6D7D-B522-45F9-BDA1-12C45D357490}">
          <x15:cacheHierarchy aggregatedColumn="78"/>
        </ext>
      </extLst>
    </cacheHierarchy>
    <cacheHierarchy uniqueName="[Measures].[Sum of Împrumuturi]" caption="Sum of Împrumuturi" measure="1" displayFolder="" measureGroup="Table_D1 5" count="0" hidden="1">
      <extLst>
        <ext xmlns:x15="http://schemas.microsoft.com/office/spreadsheetml/2010/11/main" uri="{B97F6D7D-B522-45F9-BDA1-12C45D357490}">
          <x15:cacheHierarchy aggregatedColumn="79"/>
        </ext>
      </extLst>
    </cacheHierarchy>
    <cacheHierarchy uniqueName="[Measures].[Sum of Credite comerciale şi avansuri]" caption="Sum of Credite comerciale şi avansuri" measure="1" displayFolder="" measureGroup="Table_D1 5" count="0" hidden="1">
      <extLst>
        <ext xmlns:x15="http://schemas.microsoft.com/office/spreadsheetml/2010/11/main" uri="{B97F6D7D-B522-45F9-BDA1-12C45D357490}">
          <x15:cacheHierarchy aggregatedColumn="80"/>
        </ext>
      </extLst>
    </cacheHierarchy>
    <cacheHierarchy uniqueName="[Measures].[Sum of Alte creanțe / angajamente - altele]" caption="Sum of Alte creanțe / angajamente - altele" measure="1" displayFolder="" measureGroup="Table_D1 5" count="0" hidden="1">
      <extLst>
        <ext xmlns:x15="http://schemas.microsoft.com/office/spreadsheetml/2010/11/main" uri="{B97F6D7D-B522-45F9-BDA1-12C45D357490}">
          <x15:cacheHierarchy aggregatedColumn="81"/>
        </ext>
      </extLst>
    </cacheHierarchy>
    <cacheHierarchy uniqueName="[Measures].[Sum of Active de rezervă]" caption="Sum of Active de rezervă" measure="1" displayFolder="" measureGroup="Table_D1 5" count="0" hidden="1">
      <extLst>
        <ext xmlns:x15="http://schemas.microsoft.com/office/spreadsheetml/2010/11/main" uri="{B97F6D7D-B522-45F9-BDA1-12C45D357490}">
          <x15:cacheHierarchy aggregatedColumn="82"/>
        </ext>
      </extLst>
    </cacheHierarchy>
    <cacheHierarchy uniqueName="[Measures].[Sum of Societăţi care acceptă depozite, exclusiv banca centrală]" caption="Sum of Societăţi care acceptă depozite, exclusiv banca centrală" measure="1" displayFolder="" measureGroup="Table_D1 6" count="0" hidden="1">
      <extLst>
        <ext xmlns:x15="http://schemas.microsoft.com/office/spreadsheetml/2010/11/main" uri="{B97F6D7D-B522-45F9-BDA1-12C45D357490}">
          <x15:cacheHierarchy aggregatedColumn="89"/>
        </ext>
      </extLst>
    </cacheHierarchy>
    <cacheHierarchy uniqueName="[Measures].[Sum of Administraţia publică]" caption="Sum of Administraţia publică" measure="1" displayFolder="" measureGroup="Table_D1 6" count="0" hidden="1">
      <extLst>
        <ext xmlns:x15="http://schemas.microsoft.com/office/spreadsheetml/2010/11/main" uri="{B97F6D7D-B522-45F9-BDA1-12C45D357490}">
          <x15:cacheHierarchy aggregatedColumn="87"/>
        </ext>
      </extLst>
    </cacheHierarchy>
    <cacheHierarchy uniqueName="[Measures].[Sum of Alte sectoare]" caption="Sum of Alte sectoare" measure="1" displayFolder="" measureGroup="Table_D1 6" count="0" hidden="1">
      <extLst>
        <ext xmlns:x15="http://schemas.microsoft.com/office/spreadsheetml/2010/11/main" uri="{B97F6D7D-B522-45F9-BDA1-12C45D357490}">
          <x15:cacheHierarchy aggregatedColumn="91"/>
        </ext>
      </extLst>
    </cacheHierarchy>
    <cacheHierarchy uniqueName="[Measures].[Sum of Valorificări - total]" caption="Sum of Valorificări - total" measure="1" displayFolder="" measureGroup="Table_D1 6" count="0" hidden="1">
      <extLst>
        <ext xmlns:x15="http://schemas.microsoft.com/office/spreadsheetml/2010/11/main" uri="{B97F6D7D-B522-45F9-BDA1-12C45D357490}">
          <x15:cacheHierarchy aggregatedColumn="86"/>
        </ext>
      </extLst>
    </cacheHierarchy>
    <cacheHierarchy uniqueName="[Measures].[Sum of Rambursări - total]" caption="Sum of Rambursări - total" measure="1" displayFolder="" measureGroup="Table_D1 6" count="0" hidden="1">
      <extLst>
        <ext xmlns:x15="http://schemas.microsoft.com/office/spreadsheetml/2010/11/main" uri="{B97F6D7D-B522-45F9-BDA1-12C45D357490}">
          <x15:cacheHierarchy aggregatedColumn="92"/>
        </ext>
      </extLst>
    </cacheHierarchy>
    <cacheHierarchy uniqueName="[Measures].[Count of Produse agroalimentare]" caption="Count of Produse agroalimentare" measure="1" displayFolder="" measureGroup="Table_D1 7" count="0" hidden="1">
      <extLst>
        <ext xmlns:x15="http://schemas.microsoft.com/office/spreadsheetml/2010/11/main" uri="{B97F6D7D-B522-45F9-BDA1-12C45D357490}">
          <x15:cacheHierarchy aggregatedColumn="101"/>
        </ext>
      </extLst>
    </cacheHierarchy>
    <cacheHierarchy uniqueName="[Measures].[Count of Produse minerale]" caption="Count of Produse minerale" measure="1" displayFolder="" measureGroup="Table_D1 7" count="0" hidden="1">
      <extLst>
        <ext xmlns:x15="http://schemas.microsoft.com/office/spreadsheetml/2010/11/main" uri="{B97F6D7D-B522-45F9-BDA1-12C45D357490}">
          <x15:cacheHierarchy aggregatedColumn="102"/>
        </ext>
      </extLst>
    </cacheHierarchy>
    <cacheHierarchy uniqueName="[Measures].[Count of Produse ale industriei chimice]" caption="Count of Produse ale industriei chimice" measure="1" displayFolder="" measureGroup="Table_D1 7" count="0" hidden="1">
      <extLst>
        <ext xmlns:x15="http://schemas.microsoft.com/office/spreadsheetml/2010/11/main" uri="{B97F6D7D-B522-45F9-BDA1-12C45D357490}">
          <x15:cacheHierarchy aggregatedColumn="103"/>
        </ext>
      </extLst>
    </cacheHierarchy>
    <cacheHierarchy uniqueName="[Measures].[Count of Materiale plastice, cauciuc şi articole din acestea]" caption="Count of Materiale plastice, cauciuc şi articole din acestea" measure="1" displayFolder="" measureGroup="Table_D1 7" count="0" hidden="1">
      <extLst>
        <ext xmlns:x15="http://schemas.microsoft.com/office/spreadsheetml/2010/11/main" uri="{B97F6D7D-B522-45F9-BDA1-12C45D357490}">
          <x15:cacheHierarchy aggregatedColumn="104"/>
        </ext>
      </extLst>
    </cacheHierarchy>
    <cacheHierarchy uniqueName="[Measures].[Sum of Transport E]" caption="Sum of Transport E" measure="1" displayFolder="" measureGroup="Table_D1 8" count="0" hidden="1">
      <extLst>
        <ext xmlns:x15="http://schemas.microsoft.com/office/spreadsheetml/2010/11/main" uri="{B97F6D7D-B522-45F9-BDA1-12C45D357490}">
          <x15:cacheHierarchy aggregatedColumn="128"/>
        </ext>
      </extLst>
    </cacheHierarchy>
    <cacheHierarchy uniqueName="[Measures].[Sum of Servicii de informatică E]" caption="Sum of Servicii de informatică E" measure="1" displayFolder="" measureGroup="Table_D1 8" count="0" hidden="1">
      <extLst>
        <ext xmlns:x15="http://schemas.microsoft.com/office/spreadsheetml/2010/11/main" uri="{B97F6D7D-B522-45F9-BDA1-12C45D357490}">
          <x15:cacheHierarchy aggregatedColumn="126"/>
        </ext>
      </extLst>
    </cacheHierarchy>
    <cacheHierarchy uniqueName="[Measures].[Sum of Călătorii E]" caption="Sum of Călătorii E" measure="1" displayFolder="" measureGroup="Table_D1 8" count="0" hidden="1">
      <extLst>
        <ext xmlns:x15="http://schemas.microsoft.com/office/spreadsheetml/2010/11/main" uri="{B97F6D7D-B522-45F9-BDA1-12C45D357490}">
          <x15:cacheHierarchy aggregatedColumn="127"/>
        </ext>
      </extLst>
    </cacheHierarchy>
    <cacheHierarchy uniqueName="[Measures].[Sum of Transport I]" caption="Sum of Transport I" measure="1" displayFolder="" measureGroup="Table_D1 8" count="0" hidden="1">
      <extLst>
        <ext xmlns:x15="http://schemas.microsoft.com/office/spreadsheetml/2010/11/main" uri="{B97F6D7D-B522-45F9-BDA1-12C45D357490}">
          <x15:cacheHierarchy aggregatedColumn="132"/>
        </ext>
      </extLst>
    </cacheHierarchy>
    <cacheHierarchy uniqueName="[Measures].[Sum of Servicii de informatică I]" caption="Sum of Servicii de informatică I" measure="1" displayFolder="" measureGroup="Table_D1 8" count="0" hidden="1">
      <extLst>
        <ext xmlns:x15="http://schemas.microsoft.com/office/spreadsheetml/2010/11/main" uri="{B97F6D7D-B522-45F9-BDA1-12C45D357490}">
          <x15:cacheHierarchy aggregatedColumn="136"/>
        </ext>
      </extLst>
    </cacheHierarchy>
    <cacheHierarchy uniqueName="[Measures].[Sum of Călătorii I]" caption="Sum of Călătorii I" measure="1" displayFolder="" measureGroup="Table_D1 8" count="0" hidden="1">
      <extLst>
        <ext xmlns:x15="http://schemas.microsoft.com/office/spreadsheetml/2010/11/main" uri="{B97F6D7D-B522-45F9-BDA1-12C45D357490}">
          <x15:cacheHierarchy aggregatedColumn="133"/>
        </ext>
      </extLst>
    </cacheHierarchy>
    <cacheHierarchy uniqueName="[Measures].[Sum of Altele I]" caption="Sum of Altele I" measure="1" displayFolder="" measureGroup="Table_D1 8" count="0" hidden="1">
      <extLst>
        <ext xmlns:x15="http://schemas.microsoft.com/office/spreadsheetml/2010/11/main" uri="{B97F6D7D-B522-45F9-BDA1-12C45D357490}">
          <x15:cacheHierarchy aggregatedColumn="137"/>
        </ext>
      </extLst>
    </cacheHierarchy>
    <cacheHierarchy uniqueName="[Measures].[Sum of Active de rezervă 2]" caption="Sum of Active de rezervă 2" measure="1" displayFolder="" measureGroup="Table_D2 1" count="0" hidden="1">
      <extLst>
        <ext xmlns:x15="http://schemas.microsoft.com/office/spreadsheetml/2010/11/main" uri="{B97F6D7D-B522-45F9-BDA1-12C45D357490}">
          <x15:cacheHierarchy aggregatedColumn="141"/>
        </ext>
      </extLst>
    </cacheHierarchy>
    <cacheHierarchy uniqueName="[Measures].[Sum of 3 luni de import efectiv de bunuri şi servicii]" caption="Sum of 3 luni de import efectiv de bunuri şi servicii" measure="1" displayFolder="" measureGroup="Table_D2 1" count="0" hidden="1">
      <extLst>
        <ext xmlns:x15="http://schemas.microsoft.com/office/spreadsheetml/2010/11/main" uri="{B97F6D7D-B522-45F9-BDA1-12C45D357490}">
          <x15:cacheHierarchy aggregatedColumn="142"/>
        </ext>
      </extLst>
    </cacheHierarchy>
    <cacheHierarchy uniqueName="[Measures].[Sum of 100% din datoria externă pe termen scurt]" caption="Sum of 100% din datoria externă pe termen scurt" measure="1" displayFolder="" measureGroup="Table_D2 1" count="0" hidden="1">
      <extLst>
        <ext xmlns:x15="http://schemas.microsoft.com/office/spreadsheetml/2010/11/main" uri="{B97F6D7D-B522-45F9-BDA1-12C45D357490}">
          <x15:cacheHierarchy aggregatedColumn="143"/>
        </ext>
      </extLst>
    </cacheHierarchy>
    <cacheHierarchy uniqueName="[Measures].[Sum of 20% din M2]" caption="Sum of 20% din M2" measure="1" displayFolder="" measureGroup="Table_D2 1" count="0" hidden="1">
      <extLst>
        <ext xmlns:x15="http://schemas.microsoft.com/office/spreadsheetml/2010/11/main" uri="{B97F6D7D-B522-45F9-BDA1-12C45D357490}">
          <x15:cacheHierarchy aggregatedColumn="144"/>
        </ext>
      </extLst>
    </cacheHierarchy>
    <cacheHierarchy uniqueName="[Measures].[Sum of 100% din (30%DTS + 15%AA + 5%M2 + 5%eX)]" caption="Sum of 100% din (30%DTS + 15%AA + 5%M2 + 5%eX)" measure="1" displayFolder="" measureGroup="Table_D2 1" count="0" hidden="1">
      <extLst>
        <ext xmlns:x15="http://schemas.microsoft.com/office/spreadsheetml/2010/11/main" uri="{B97F6D7D-B522-45F9-BDA1-12C45D357490}">
          <x15:cacheHierarchy aggregatedColumn="145"/>
        </ext>
      </extLst>
    </cacheHierarchy>
    <cacheHierarchy uniqueName="[Measures].[Sum of 100-150% din (30%DTS + 15%AA + 5%M2 + 5%eX)]" caption="Sum of 100-150% din (30%DTS + 15%AA + 5%M2 + 5%eX)" measure="1" displayFolder="" measureGroup="Table_D2 1" count="0" hidden="1">
      <extLst>
        <ext xmlns:x15="http://schemas.microsoft.com/office/spreadsheetml/2010/11/main" uri="{B97F6D7D-B522-45F9-BDA1-12C45D357490}">
          <x15:cacheHierarchy aggregatedColumn="146"/>
        </ext>
      </extLst>
    </cacheHierarchy>
    <cacheHierarchy uniqueName="[Measures].[Sum of Total Active]" caption="Sum of Total Active" measure="1" displayFolder="" measureGroup="Table_D2 2" count="0" hidden="1">
      <extLst>
        <ext xmlns:x15="http://schemas.microsoft.com/office/spreadsheetml/2010/11/main" uri="{B97F6D7D-B522-45F9-BDA1-12C45D357490}">
          <x15:cacheHierarchy aggregatedColumn="161"/>
        </ext>
      </extLst>
    </cacheHierarchy>
    <cacheHierarchy uniqueName="[Measures].[Sum of Total Pasive]" caption="Sum of Total Pasive" measure="1" displayFolder="" measureGroup="Table_D2 2" count="0" hidden="1">
      <extLst>
        <ext xmlns:x15="http://schemas.microsoft.com/office/spreadsheetml/2010/11/main" uri="{B97F6D7D-B522-45F9-BDA1-12C45D357490}">
          <x15:cacheHierarchy aggregatedColumn="164"/>
        </ext>
      </extLst>
    </cacheHierarchy>
    <cacheHierarchy uniqueName="[Measures].[Sum of UE]" caption="Sum of UE" measure="1" displayFolder="" measureGroup="Table_D2 3" count="0" hidden="1">
      <extLst>
        <ext xmlns:x15="http://schemas.microsoft.com/office/spreadsheetml/2010/11/main" uri="{B97F6D7D-B522-45F9-BDA1-12C45D357490}">
          <x15:cacheHierarchy aggregatedColumn="168"/>
        </ext>
      </extLst>
    </cacheHierarchy>
    <cacheHierarchy uniqueName="[Measures].[Sum of Alte ţări]" caption="Sum of Alte ţări" measure="1" displayFolder="" measureGroup="Table_D2 3" count="0" hidden="1">
      <extLst>
        <ext xmlns:x15="http://schemas.microsoft.com/office/spreadsheetml/2010/11/main" uri="{B97F6D7D-B522-45F9-BDA1-12C45D357490}">
          <x15:cacheHierarchy aggregatedColumn="169"/>
        </ext>
      </extLst>
    </cacheHierarchy>
    <cacheHierarchy uniqueName="[Measures].[Sum of CSI]" caption="Sum of CSI" measure="1" displayFolder="" measureGroup="Table_D2 3" count="0" hidden="1">
      <extLst>
        <ext xmlns:x15="http://schemas.microsoft.com/office/spreadsheetml/2010/11/main" uri="{B97F6D7D-B522-45F9-BDA1-12C45D357490}">
          <x15:cacheHierarchy aggregatedColumn="170"/>
        </ext>
      </extLst>
    </cacheHierarchy>
    <cacheHierarchy uniqueName="[Measures].[Sum of Total active S]" caption="Sum of Total active S" measure="1" displayFolder="" measureGroup="Table_D2 4" count="0" hidden="1">
      <extLst>
        <ext xmlns:x15="http://schemas.microsoft.com/office/spreadsheetml/2010/11/main" uri="{B97F6D7D-B522-45F9-BDA1-12C45D357490}">
          <x15:cacheHierarchy aggregatedColumn="175"/>
        </ext>
      </extLst>
    </cacheHierarchy>
    <cacheHierarchy uniqueName="[Measures].[Sum of Total pasive S]" caption="Sum of Total pasive S" measure="1" displayFolder="" measureGroup="Table_D2 4" count="0" hidden="1">
      <extLst>
        <ext xmlns:x15="http://schemas.microsoft.com/office/spreadsheetml/2010/11/main" uri="{B97F6D7D-B522-45F9-BDA1-12C45D357490}">
          <x15:cacheHierarchy aggregatedColumn="176"/>
        </ext>
      </extLst>
    </cacheHierarchy>
    <cacheHierarchy uniqueName="[Measures].[Sum of ACT_TT]" caption="Sum of ACT_TT" measure="1" displayFolder="" measureGroup="Table_D2 5" count="0" hidden="1">
      <extLst>
        <ext xmlns:x15="http://schemas.microsoft.com/office/spreadsheetml/2010/11/main" uri="{B97F6D7D-B522-45F9-BDA1-12C45D357490}">
          <x15:cacheHierarchy aggregatedColumn="181"/>
        </ext>
      </extLst>
    </cacheHierarchy>
    <cacheHierarchy uniqueName="[Measures].[Sum of PS_TT]" caption="Sum of PS_TT" measure="1" displayFolder="" measureGroup="Table_D2 5" count="0" hidden="1">
      <extLst>
        <ext xmlns:x15="http://schemas.microsoft.com/office/spreadsheetml/2010/11/main" uri="{B97F6D7D-B522-45F9-BDA1-12C45D357490}">
          <x15:cacheHierarchy aggregatedColumn="182"/>
        </ext>
      </extLst>
    </cacheHierarchy>
    <cacheHierarchy uniqueName="[Measures].[Sum of Pe termen scurt (P)]" caption="Sum of Pe termen scurt (P)" measure="1" displayFolder="" measureGroup="Table_D3 2" count="0" hidden="1">
      <extLst>
        <ext xmlns:x15="http://schemas.microsoft.com/office/spreadsheetml/2010/11/main" uri="{B97F6D7D-B522-45F9-BDA1-12C45D357490}">
          <x15:cacheHierarchy aggregatedColumn="187"/>
        </ext>
      </extLst>
    </cacheHierarchy>
    <cacheHierarchy uniqueName="[Measures].[Sum of Pe termen lung (P)]" caption="Sum of Pe termen lung (P)" measure="1" displayFolder="" measureGroup="Table_D3 2" count="0" hidden="1">
      <extLst>
        <ext xmlns:x15="http://schemas.microsoft.com/office/spreadsheetml/2010/11/main" uri="{B97F6D7D-B522-45F9-BDA1-12C45D357490}">
          <x15:cacheHierarchy aggregatedColumn="188"/>
        </ext>
      </extLst>
    </cacheHierarchy>
    <cacheHierarchy uniqueName="[Measures].[Sum of Pe termen scurt (PR)]" caption="Sum of Pe termen scurt (PR)" measure="1" displayFolder="" measureGroup="Table_D3 2" count="0" hidden="1">
      <extLst>
        <ext xmlns:x15="http://schemas.microsoft.com/office/spreadsheetml/2010/11/main" uri="{B97F6D7D-B522-45F9-BDA1-12C45D357490}">
          <x15:cacheHierarchy aggregatedColumn="190"/>
        </ext>
      </extLst>
    </cacheHierarchy>
    <cacheHierarchy uniqueName="[Measures].[Sum of Pe termen lung (PR)]" caption="Sum of Pe termen lung (PR)" measure="1" displayFolder="" measureGroup="Table_D3 2" count="0" hidden="1">
      <extLst>
        <ext xmlns:x15="http://schemas.microsoft.com/office/spreadsheetml/2010/11/main" uri="{B97F6D7D-B522-45F9-BDA1-12C45D357490}">
          <x15:cacheHierarchy aggregatedColumn="191"/>
        </ext>
      </extLst>
    </cacheHierarchy>
    <cacheHierarchy uniqueName="[Measures].[Count of Materiale textile şi articole din acestea]" caption="Count of Materiale textile şi articole din acestea" measure="1" displayFolder="" measureGroup="Table_D1 7" count="0" hidden="1">
      <extLst>
        <ext xmlns:x15="http://schemas.microsoft.com/office/spreadsheetml/2010/11/main" uri="{B97F6D7D-B522-45F9-BDA1-12C45D357490}">
          <x15:cacheHierarchy aggregatedColumn="106"/>
        </ext>
      </extLst>
    </cacheHierarchy>
    <cacheHierarchy uniqueName="[Measures].[Count of Active/Pasive DES]" caption="Count of Active/Pasive DES" measure="1" displayFolder="" measureGroup="Table_D2 5" count="0" hidden="1">
      <extLst>
        <ext xmlns:x15="http://schemas.microsoft.com/office/spreadsheetml/2010/11/main" uri="{B97F6D7D-B522-45F9-BDA1-12C45D357490}">
          <x15:cacheHierarchy aggregatedColumn="180"/>
        </ext>
      </extLst>
    </cacheHierarchy>
    <cacheHierarchy uniqueName="[Measures].[Sum of Servicii profesionale şi de consultanţă managerială E]" caption="Sum of Servicii profesionale şi de consultanţă managerială E" measure="1" displayFolder="" measureGroup="Table_D1 8" count="0" hidden="1">
      <extLst>
        <ext xmlns:x15="http://schemas.microsoft.com/office/spreadsheetml/2010/11/main" uri="{B97F6D7D-B522-45F9-BDA1-12C45D357490}">
          <x15:cacheHierarchy aggregatedColumn="129"/>
        </ext>
      </extLst>
    </cacheHierarchy>
    <cacheHierarchy uniqueName="[Measures].[Sum of Servicii profesionale şi de consultanţă managerială I]" caption="Sum of Servicii profesionale şi de consultanţă managerială I" measure="1" displayFolder="" measureGroup="Table_D1 8" count="0" hidden="1">
      <extLst>
        <ext xmlns:x15="http://schemas.microsoft.com/office/spreadsheetml/2010/11/main" uri="{B97F6D7D-B522-45F9-BDA1-12C45D357490}">
          <x15:cacheHierarchy aggregatedColumn="135"/>
        </ext>
      </extLst>
    </cacheHierarchy>
    <cacheHierarchy uniqueName="[Measures].[Sum of 3 luni de import efectiv de bunuri şi servicii 2]" caption="Sum of 3 luni de import efectiv de bunuri şi servicii 2" measure="1" displayFolder="" measureGroup="Range" count="0" hidden="1">
      <extLst>
        <ext xmlns:x15="http://schemas.microsoft.com/office/spreadsheetml/2010/11/main" uri="{B97F6D7D-B522-45F9-BDA1-12C45D357490}">
          <x15:cacheHierarchy aggregatedColumn="4"/>
        </ext>
      </extLst>
    </cacheHierarchy>
    <cacheHierarchy uniqueName="[Measures].[Sum of Active de rezervă 3]" caption="Sum of Active de rezervă 3" measure="1" displayFolder="" measureGroup="Range" count="0" hidden="1">
      <extLst>
        <ext xmlns:x15="http://schemas.microsoft.com/office/spreadsheetml/2010/11/main" uri="{B97F6D7D-B522-45F9-BDA1-12C45D357490}">
          <x15:cacheHierarchy aggregatedColumn="3"/>
        </ext>
      </extLst>
    </cacheHierarchy>
    <cacheHierarchy uniqueName="[Measures].[Sum of 100% din datoria externă pe termen scurt 2]" caption="Sum of 100% din datoria externă pe termen scurt 2" measure="1" displayFolder="" measureGroup="Range" count="0" hidden="1">
      <extLst>
        <ext xmlns:x15="http://schemas.microsoft.com/office/spreadsheetml/2010/11/main" uri="{B97F6D7D-B522-45F9-BDA1-12C45D357490}">
          <x15:cacheHierarchy aggregatedColumn="5"/>
        </ext>
      </extLst>
    </cacheHierarchy>
    <cacheHierarchy uniqueName="[Measures].[Sum of 20% din M2 2]" caption="Sum of 20% din M2 2" measure="1" displayFolder="" measureGroup="Range" count="0" hidden="1">
      <extLst>
        <ext xmlns:x15="http://schemas.microsoft.com/office/spreadsheetml/2010/11/main" uri="{B97F6D7D-B522-45F9-BDA1-12C45D357490}">
          <x15:cacheHierarchy aggregatedColumn="6"/>
        </ext>
      </extLst>
    </cacheHierarchy>
    <cacheHierarchy uniqueName="[Measures].[Sum of 100-150% din (30%DTS + 15%AA + 5%M2 + 5%eX) 2]" caption="Sum of 100-150% din (30%DTS + 15%AA + 5%M2 + 5%eX) 2" measure="1" displayFolder="" measureGroup="Range" count="0" hidden="1">
      <extLst>
        <ext xmlns:x15="http://schemas.microsoft.com/office/spreadsheetml/2010/11/main" uri="{B97F6D7D-B522-45F9-BDA1-12C45D357490}">
          <x15:cacheHierarchy aggregatedColumn="8"/>
        </ext>
      </extLst>
    </cacheHierarchy>
    <cacheHierarchy uniqueName="[Measures].[Sum of 100% din (30%DTS + 15%AA + 5%M2 + 5%eX) 2]" caption="Sum of 100% din (30%DTS + 15%AA + 5%M2 + 5%eX) 2" measure="1" displayFolder="" measureGroup="Range" count="0" hidden="1">
      <extLst>
        <ext xmlns:x15="http://schemas.microsoft.com/office/spreadsheetml/2010/11/main" uri="{B97F6D7D-B522-45F9-BDA1-12C45D357490}">
          <x15:cacheHierarchy aggregatedColumn="7"/>
        </ext>
      </extLst>
    </cacheHierarchy>
    <cacheHierarchy uniqueName="[Measures].[Sum of Pe termen scurt (P) 2]" caption="Sum of Pe termen scurt (P) 2" measure="1" displayFolder="" measureGroup="Range 2" count="0" hidden="1">
      <extLst>
        <ext xmlns:x15="http://schemas.microsoft.com/office/spreadsheetml/2010/11/main" uri="{B97F6D7D-B522-45F9-BDA1-12C45D357490}">
          <x15:cacheHierarchy aggregatedColumn="13"/>
        </ext>
      </extLst>
    </cacheHierarchy>
    <cacheHierarchy uniqueName="[Measures].[Sum of Pe termen lung (P) 2]" caption="Sum of Pe termen lung (P) 2" measure="1" displayFolder="" measureGroup="Range 2" count="0" hidden="1">
      <extLst>
        <ext xmlns:x15="http://schemas.microsoft.com/office/spreadsheetml/2010/11/main" uri="{B97F6D7D-B522-45F9-BDA1-12C45D357490}">
          <x15:cacheHierarchy aggregatedColumn="14"/>
        </ext>
      </extLst>
    </cacheHierarchy>
    <cacheHierarchy uniqueName="[Measures].[Sum of Pe termen scurt (PR) 2]" caption="Sum of Pe termen scurt (PR) 2" measure="1" displayFolder="" measureGroup="Range 2" count="0" hidden="1">
      <extLst>
        <ext xmlns:x15="http://schemas.microsoft.com/office/spreadsheetml/2010/11/main" uri="{B97F6D7D-B522-45F9-BDA1-12C45D357490}">
          <x15:cacheHierarchy aggregatedColumn="16"/>
        </ext>
      </extLst>
    </cacheHierarchy>
    <cacheHierarchy uniqueName="[Measures].[Sum of Pe termen lung (PR) 2]" caption="Sum of Pe termen lung (PR) 2" measure="1" displayFolder="" measureGroup="Range 2" count="0" hidden="1">
      <extLst>
        <ext xmlns:x15="http://schemas.microsoft.com/office/spreadsheetml/2010/11/main" uri="{B97F6D7D-B522-45F9-BDA1-12C45D357490}">
          <x15:cacheHierarchy aggregatedColumn="17"/>
        </ext>
      </extLst>
    </cacheHierarchy>
    <cacheHierarchy uniqueName="[Measures].[Sum of Serviciul datoriei externe totale]" caption="Sum of Serviciul datoriei externe totale" measure="1" displayFolder="" measureGroup="Range 3" count="0" hidden="1">
      <extLst>
        <ext xmlns:x15="http://schemas.microsoft.com/office/spreadsheetml/2010/11/main" uri="{B97F6D7D-B522-45F9-BDA1-12C45D357490}">
          <x15:cacheHierarchy aggregatedColumn="18"/>
        </ext>
      </extLst>
    </cacheHierarchy>
    <cacheHierarchy uniqueName="[Measures].[Sum of Serviciul datoriei externe totale / export de bunuri și servicii]" caption="Sum of Serviciul datoriei externe totale / export de bunuri și servicii" measure="1" displayFolder="" measureGroup="Range 3" count="0" hidden="1">
      <extLst>
        <ext xmlns:x15="http://schemas.microsoft.com/office/spreadsheetml/2010/11/main" uri="{B97F6D7D-B522-45F9-BDA1-12C45D357490}">
          <x15:cacheHierarchy aggregatedColumn="19"/>
        </ext>
      </extLst>
    </cacheHierarchy>
    <cacheHierarchy uniqueName="[Measures].[Sum of Serviciul datoriei externe / veniturile bugetului public]" caption="Sum of Serviciul datoriei externe / veniturile bugetului public" measure="1" displayFolder="" measureGroup="Range 3" count="0" hidden="1">
      <extLst>
        <ext xmlns:x15="http://schemas.microsoft.com/office/spreadsheetml/2010/11/main" uri="{B97F6D7D-B522-45F9-BDA1-12C45D357490}">
          <x15:cacheHierarchy aggregatedColumn="20"/>
        </ext>
      </extLst>
    </cacheHierarchy>
    <cacheHierarchy uniqueName="[Measures].[Sum of Serviciul datoriei externe totale 2]" caption="Sum of Serviciul datoriei externe totale 2" measure="1" displayFolder="" measureGroup="Range 4" count="0" hidden="1">
      <extLst>
        <ext xmlns:x15="http://schemas.microsoft.com/office/spreadsheetml/2010/11/main" uri="{B97F6D7D-B522-45F9-BDA1-12C45D357490}">
          <x15:cacheHierarchy aggregatedColumn="21"/>
        </ext>
      </extLst>
    </cacheHierarchy>
    <cacheHierarchy uniqueName="[Measures].[Sum of Serviciul datoriei externe totale / export de bunuri și servicii 2]" caption="Sum of Serviciul datoriei externe totale / export de bunuri și servicii 2" measure="1" displayFolder="" measureGroup="Range 4" count="0" hidden="1">
      <extLst>
        <ext xmlns:x15="http://schemas.microsoft.com/office/spreadsheetml/2010/11/main" uri="{B97F6D7D-B522-45F9-BDA1-12C45D357490}">
          <x15:cacheHierarchy aggregatedColumn="22"/>
        </ext>
      </extLst>
    </cacheHierarchy>
    <cacheHierarchy uniqueName="[Measures].[Sum of Serviciul datoriei externe / veniturile bugetului public 2]" caption="Sum of Serviciul datoriei externe / veniturile bugetului public 2" measure="1" displayFolder="" measureGroup="Range 4" count="0" hidden="1">
      <extLst>
        <ext xmlns:x15="http://schemas.microsoft.com/office/spreadsheetml/2010/11/main" uri="{B97F6D7D-B522-45F9-BDA1-12C45D357490}">
          <x15:cacheHierarchy aggregatedColumn="23"/>
        </ext>
      </extLst>
    </cacheHierarchy>
    <cacheHierarchy uniqueName="[Measures].[Sum of Active de rezervă 4]" caption="Sum of Active de rezervă 4" measure="1" displayFolder="" measureGroup="Table_D2 1 1" count="0" hidden="1">
      <extLst>
        <ext xmlns:x15="http://schemas.microsoft.com/office/spreadsheetml/2010/11/main" uri="{B97F6D7D-B522-45F9-BDA1-12C45D357490}">
          <x15:cacheHierarchy aggregatedColumn="150"/>
        </ext>
      </extLst>
    </cacheHierarchy>
    <cacheHierarchy uniqueName="[Measures].[Sum of 3 luni de import efectiv de bunuri şi servicii 3]" caption="Sum of 3 luni de import efectiv de bunuri şi servicii 3" measure="1" displayFolder="" measureGroup="Table_D2 1 1" count="0" hidden="1">
      <extLst>
        <ext xmlns:x15="http://schemas.microsoft.com/office/spreadsheetml/2010/11/main" uri="{B97F6D7D-B522-45F9-BDA1-12C45D357490}">
          <x15:cacheHierarchy aggregatedColumn="151"/>
        </ext>
      </extLst>
    </cacheHierarchy>
    <cacheHierarchy uniqueName="[Measures].[Sum of 20% din M2 3]" caption="Sum of 20% din M2 3" measure="1" displayFolder="" measureGroup="Table_D2 1 1" count="0" hidden="1">
      <extLst>
        <ext xmlns:x15="http://schemas.microsoft.com/office/spreadsheetml/2010/11/main" uri="{B97F6D7D-B522-45F9-BDA1-12C45D357490}">
          <x15:cacheHierarchy aggregatedColumn="153"/>
        </ext>
      </extLst>
    </cacheHierarchy>
    <cacheHierarchy uniqueName="[Measures].[Sum of Pe termen scurt (P) 3]" caption="Sum of Pe termen scurt (P) 3" measure="1" displayFolder="" measureGroup="Table16" count="0" hidden="1">
      <extLst>
        <ext xmlns:x15="http://schemas.microsoft.com/office/spreadsheetml/2010/11/main" uri="{B97F6D7D-B522-45F9-BDA1-12C45D357490}">
          <x15:cacheHierarchy aggregatedColumn="214"/>
        </ext>
      </extLst>
    </cacheHierarchy>
    <cacheHierarchy uniqueName="[Measures].[Sum of Pe termen lung (P) 3]" caption="Sum of Pe termen lung (P) 3" measure="1" displayFolder="" measureGroup="Table16" count="0" hidden="1">
      <extLst>
        <ext xmlns:x15="http://schemas.microsoft.com/office/spreadsheetml/2010/11/main" uri="{B97F6D7D-B522-45F9-BDA1-12C45D357490}">
          <x15:cacheHierarchy aggregatedColumn="215"/>
        </ext>
      </extLst>
    </cacheHierarchy>
    <cacheHierarchy uniqueName="[Measures].[Sum of Total 2]" caption="Sum of Total 2" measure="1" displayFolder="" measureGroup="Table9" count="0" hidden="1">
      <extLst>
        <ext xmlns:x15="http://schemas.microsoft.com/office/spreadsheetml/2010/11/main" uri="{B97F6D7D-B522-45F9-BDA1-12C45D357490}">
          <x15:cacheHierarchy aggregatedColumn="258"/>
        </ext>
      </extLst>
    </cacheHierarchy>
    <cacheHierarchy uniqueName="[Measures].[Sum of Pe termen scurt (PR) 3]" caption="Sum of Pe termen scurt (PR) 3" measure="1" displayFolder="" measureGroup="Table16" count="0" hidden="1">
      <extLst>
        <ext xmlns:x15="http://schemas.microsoft.com/office/spreadsheetml/2010/11/main" uri="{B97F6D7D-B522-45F9-BDA1-12C45D357490}">
          <x15:cacheHierarchy aggregatedColumn="217"/>
        </ext>
      </extLst>
    </cacheHierarchy>
    <cacheHierarchy uniqueName="[Measures].[Sum of Pe termen lung (PR) 3]" caption="Sum of Pe termen lung (PR) 3" measure="1" displayFolder="" measureGroup="Table16" count="0" hidden="1">
      <extLst>
        <ext xmlns:x15="http://schemas.microsoft.com/office/spreadsheetml/2010/11/main" uri="{B97F6D7D-B522-45F9-BDA1-12C45D357490}">
          <x15:cacheHierarchy aggregatedColumn="218"/>
        </ext>
      </extLst>
    </cacheHierarchy>
    <cacheHierarchy uniqueName="[Measures].[Sum of FMI]" caption="Sum of FMI" measure="1" displayFolder="" measureGroup="Table_D3 4" count="0" hidden="1">
      <extLst>
        <ext xmlns:x15="http://schemas.microsoft.com/office/spreadsheetml/2010/11/main" uri="{B97F6D7D-B522-45F9-BDA1-12C45D357490}">
          <x15:cacheHierarchy aggregatedColumn="195"/>
        </ext>
      </extLst>
    </cacheHierarchy>
    <cacheHierarchy uniqueName="[Measures].[Sum of Grupul BM]" caption="Sum of Grupul BM" measure="1" displayFolder="" measureGroup="Table_D3 4" count="0" hidden="1">
      <extLst>
        <ext xmlns:x15="http://schemas.microsoft.com/office/spreadsheetml/2010/11/main" uri="{B97F6D7D-B522-45F9-BDA1-12C45D357490}">
          <x15:cacheHierarchy aggregatedColumn="196"/>
        </ext>
      </extLst>
    </cacheHierarchy>
    <cacheHierarchy uniqueName="[Measures].[Sum of BEI]" caption="Sum of BEI" measure="1" displayFolder="" measureGroup="Table_D3 4" count="0" hidden="1">
      <extLst>
        <ext xmlns:x15="http://schemas.microsoft.com/office/spreadsheetml/2010/11/main" uri="{B97F6D7D-B522-45F9-BDA1-12C45D357490}">
          <x15:cacheHierarchy aggregatedColumn="197"/>
        </ext>
      </extLst>
    </cacheHierarchy>
    <cacheHierarchy uniqueName="[Measures].[Sum of BERD]" caption="Sum of BERD" measure="1" displayFolder="" measureGroup="Table_D3 4" count="0" hidden="1">
      <extLst>
        <ext xmlns:x15="http://schemas.microsoft.com/office/spreadsheetml/2010/11/main" uri="{B97F6D7D-B522-45F9-BDA1-12C45D357490}">
          <x15:cacheHierarchy aggregatedColumn="198"/>
        </ext>
      </extLst>
    </cacheHierarchy>
    <cacheHierarchy uniqueName="[Measures].[Sum of Comisia Europeană]" caption="Sum of Comisia Europeană" measure="1" displayFolder="" measureGroup="Table_D3 4" count="0" hidden="1">
      <extLst>
        <ext xmlns:x15="http://schemas.microsoft.com/office/spreadsheetml/2010/11/main" uri="{B97F6D7D-B522-45F9-BDA1-12C45D357490}">
          <x15:cacheHierarchy aggregatedColumn="199"/>
        </ext>
      </extLst>
    </cacheHierarchy>
    <cacheHierarchy uniqueName="[Measures].[Sum of FIDA]" caption="Sum of FIDA" measure="1" displayFolder="" measureGroup="Table_D3 4" count="0" hidden="1">
      <extLst>
        <ext xmlns:x15="http://schemas.microsoft.com/office/spreadsheetml/2010/11/main" uri="{B97F6D7D-B522-45F9-BDA1-12C45D357490}">
          <x15:cacheHierarchy aggregatedColumn="200"/>
        </ext>
      </extLst>
    </cacheHierarchy>
    <cacheHierarchy uniqueName="[Measures].[Sum of Alți creditori]" caption="Sum of Alți creditori" measure="1" displayFolder="" measureGroup="Table_D3 4" count="0" hidden="1">
      <extLst>
        <ext xmlns:x15="http://schemas.microsoft.com/office/spreadsheetml/2010/11/main" uri="{B97F6D7D-B522-45F9-BDA1-12C45D357490}">
          <x15:cacheHierarchy aggregatedColumn="201"/>
        </ext>
      </extLst>
    </cacheHierarchy>
    <cacheHierarchy uniqueName="[Measures].[Sum of Organisme internaționale]" caption="Sum of Organisme internaționale" measure="1" displayFolder="" measureGroup="Table_D3 4" count="0" hidden="1">
      <extLst>
        <ext xmlns:x15="http://schemas.microsoft.com/office/spreadsheetml/2010/11/main" uri="{B97F6D7D-B522-45F9-BDA1-12C45D357490}">
          <x15:cacheHierarchy aggregatedColumn="202"/>
        </ext>
      </extLst>
    </cacheHierarchy>
    <cacheHierarchy uniqueName="[Measures].[Sum of Alți creditori4]" caption="Sum of Alți creditori4" measure="1" displayFolder="" measureGroup="Table_D3 4" count="0" hidden="1">
      <extLst>
        <ext xmlns:x15="http://schemas.microsoft.com/office/spreadsheetml/2010/11/main" uri="{B97F6D7D-B522-45F9-BDA1-12C45D357490}">
          <x15:cacheHierarchy aggregatedColumn="209"/>
        </ext>
      </extLst>
    </cacheHierarchy>
    <cacheHierarchy uniqueName="[Measures].[Sum of Societăți care acceptă depozite și alte instituții financiare]" caption="Sum of Societăți care acceptă depozite și alte instituții financiare" measure="1" displayFolder="" measureGroup="Table_D3 4" count="0" hidden="1">
      <extLst>
        <ext xmlns:x15="http://schemas.microsoft.com/office/spreadsheetml/2010/11/main" uri="{B97F6D7D-B522-45F9-BDA1-12C45D357490}">
          <x15:cacheHierarchy aggregatedColumn="208"/>
        </ext>
      </extLst>
    </cacheHierarchy>
    <cacheHierarchy uniqueName="[Measures].[Sum of Servicii tehnice I]" caption="Sum of Servicii tehnice I" measure="1" displayFolder="" measureGroup="Table_D1 8" count="0" hidden="1">
      <extLst>
        <ext xmlns:x15="http://schemas.microsoft.com/office/spreadsheetml/2010/11/main" uri="{B97F6D7D-B522-45F9-BDA1-12C45D357490}">
          <x15:cacheHierarchy aggregatedColumn="134"/>
        </ext>
      </extLst>
    </cacheHierarchy>
    <cacheHierarchy uniqueName="[Measures].[Sum of Servicii tehnice E]" caption="Sum of Servicii tehnice E" measure="1" displayFolder="" measureGroup="Table_D1 8" count="0" hidden="1">
      <extLst>
        <ext xmlns:x15="http://schemas.microsoft.com/office/spreadsheetml/2010/11/main" uri="{B97F6D7D-B522-45F9-BDA1-12C45D357490}">
          <x15:cacheHierarchy aggregatedColumn="130"/>
        </ext>
      </extLst>
    </cacheHierarchy>
    <cacheHierarchy uniqueName="[Measures].[Sum of Uniunea Europeană]" caption="Sum of Uniunea Europeană" measure="1" displayFolder="" measureGroup="Table17" count="0" hidden="1">
      <extLst>
        <ext xmlns:x15="http://schemas.microsoft.com/office/spreadsheetml/2010/11/main" uri="{B97F6D7D-B522-45F9-BDA1-12C45D357490}">
          <x15:cacheHierarchy aggregatedColumn="225"/>
        </ext>
      </extLst>
    </cacheHierarchy>
    <cacheHierarchy uniqueName="[Measures].[Sum of CSI 2]" caption="Sum of CSI 2" measure="1" displayFolder="" measureGroup="Table17" count="0" hidden="1">
      <extLst>
        <ext xmlns:x15="http://schemas.microsoft.com/office/spreadsheetml/2010/11/main" uri="{B97F6D7D-B522-45F9-BDA1-12C45D357490}">
          <x15:cacheHierarchy aggregatedColumn="226"/>
        </ext>
      </extLst>
    </cacheHierarchy>
    <cacheHierarchy uniqueName="[Measures].[Sum of Alte ţări 2]" caption="Sum of Alte ţări 2" measure="1" displayFolder="" measureGroup="Table17" count="0" hidden="1">
      <extLst>
        <ext xmlns:x15="http://schemas.microsoft.com/office/spreadsheetml/2010/11/main" uri="{B97F6D7D-B522-45F9-BDA1-12C45D357490}">
          <x15:cacheHierarchy aggregatedColumn="227"/>
        </ext>
      </extLst>
    </cacheHierarchy>
    <cacheHierarchy uniqueName="[Measures].[Sum of Produse agroalimentare]" caption="Sum of Produse agroalimentare" measure="1" displayFolder="" measureGroup="Table20" count="0" hidden="1">
      <extLst>
        <ext xmlns:x15="http://schemas.microsoft.com/office/spreadsheetml/2010/11/main" uri="{B97F6D7D-B522-45F9-BDA1-12C45D357490}">
          <x15:cacheHierarchy aggregatedColumn="231"/>
        </ext>
      </extLst>
    </cacheHierarchy>
    <cacheHierarchy uniqueName="[Measures].[Sum of Produse minerale]" caption="Sum of Produse minerale" measure="1" displayFolder="" measureGroup="Table20" count="0" hidden="1">
      <extLst>
        <ext xmlns:x15="http://schemas.microsoft.com/office/spreadsheetml/2010/11/main" uri="{B97F6D7D-B522-45F9-BDA1-12C45D357490}">
          <x15:cacheHierarchy aggregatedColumn="233"/>
        </ext>
      </extLst>
    </cacheHierarchy>
    <cacheHierarchy uniqueName="[Measures].[Sum of Mașini, aparate, echipamente]" caption="Sum of Mașini, aparate, echipamente" measure="1" displayFolder="" measureGroup="Table20" count="0" hidden="1">
      <extLst>
        <ext xmlns:x15="http://schemas.microsoft.com/office/spreadsheetml/2010/11/main" uri="{B97F6D7D-B522-45F9-BDA1-12C45D357490}">
          <x15:cacheHierarchy aggregatedColumn="232"/>
        </ext>
      </extLst>
    </cacheHierarchy>
    <cacheHierarchy uniqueName="[Measures].[Sum of Articole din piatră, ceramică, sticlă]" caption="Sum of Articole din piatră, ceramică, sticlă" measure="1" displayFolder="" measureGroup="Table20" count="0" hidden="1">
      <extLst>
        <ext xmlns:x15="http://schemas.microsoft.com/office/spreadsheetml/2010/11/main" uri="{B97F6D7D-B522-45F9-BDA1-12C45D357490}">
          <x15:cacheHierarchy aggregatedColumn="235"/>
        </ext>
      </extLst>
    </cacheHierarchy>
    <cacheHierarchy uniqueName="[Measures].[Sum of Metale comune şi articole din acestea]" caption="Sum of Metale comune şi articole din acestea" measure="1" displayFolder="" measureGroup="Table20" count="0" hidden="1">
      <extLst>
        <ext xmlns:x15="http://schemas.microsoft.com/office/spreadsheetml/2010/11/main" uri="{B97F6D7D-B522-45F9-BDA1-12C45D357490}">
          <x15:cacheHierarchy aggregatedColumn="236"/>
        </ext>
      </extLst>
    </cacheHierarchy>
    <cacheHierarchy uniqueName="[Measures].[Sum of Materiale textile şi articole din acestea]" caption="Sum of Materiale textile şi articole din acestea" measure="1" displayFolder="" measureGroup="Table20" count="0" hidden="1">
      <extLst>
        <ext xmlns:x15="http://schemas.microsoft.com/office/spreadsheetml/2010/11/main" uri="{B97F6D7D-B522-45F9-BDA1-12C45D357490}">
          <x15:cacheHierarchy aggregatedColumn="238"/>
        </ext>
      </extLst>
    </cacheHierarchy>
    <cacheHierarchy uniqueName="[Measures].[Sum of Vehicule și echipamente de transport]" caption="Sum of Vehicule și echipamente de transport" measure="1" displayFolder="" measureGroup="Table20" count="0" hidden="1">
      <extLst>
        <ext xmlns:x15="http://schemas.microsoft.com/office/spreadsheetml/2010/11/main" uri="{B97F6D7D-B522-45F9-BDA1-12C45D357490}">
          <x15:cacheHierarchy aggregatedColumn="239"/>
        </ext>
      </extLst>
    </cacheHierarchy>
    <cacheHierarchy uniqueName="[Measures].[Sum of Produsele industriei chimice]" caption="Sum of Produsele industriei chimice" measure="1" displayFolder="" measureGroup="Table20" count="0" hidden="1">
      <extLst>
        <ext xmlns:x15="http://schemas.microsoft.com/office/spreadsheetml/2010/11/main" uri="{B97F6D7D-B522-45F9-BDA1-12C45D357490}">
          <x15:cacheHierarchy aggregatedColumn="234"/>
        </ext>
      </extLst>
    </cacheHierarchy>
    <cacheHierarchy uniqueName="[Measures].[Sum of Materiale plastice, cauciuc şi articole din acestea]" caption="Sum of Materiale plastice, cauciuc şi articole din acestea" measure="1" displayFolder="" measureGroup="Table20" count="0" hidden="1">
      <extLst>
        <ext xmlns:x15="http://schemas.microsoft.com/office/spreadsheetml/2010/11/main" uri="{B97F6D7D-B522-45F9-BDA1-12C45D357490}">
          <x15:cacheHierarchy aggregatedColumn="237"/>
        </ext>
      </extLst>
    </cacheHierarchy>
    <cacheHierarchy uniqueName="[Measures].[Sum of Altele]" caption="Sum of Altele" measure="1" displayFolder="" measureGroup="Table20" count="0" hidden="1">
      <extLst>
        <ext xmlns:x15="http://schemas.microsoft.com/office/spreadsheetml/2010/11/main" uri="{B97F6D7D-B522-45F9-BDA1-12C45D357490}">
          <x15:cacheHierarchy aggregatedColumn="240"/>
        </ext>
      </extLst>
    </cacheHierarchy>
    <cacheHierarchy uniqueName="[Measures].[Sum of Produse minerale 2]" caption="Sum of Produse minerale 2" measure="1" displayFolder="" measureGroup="Table21" count="0" hidden="1">
      <extLst>
        <ext xmlns:x15="http://schemas.microsoft.com/office/spreadsheetml/2010/11/main" uri="{B97F6D7D-B522-45F9-BDA1-12C45D357490}">
          <x15:cacheHierarchy aggregatedColumn="246"/>
        </ext>
      </extLst>
    </cacheHierarchy>
    <cacheHierarchy uniqueName="[Measures].[Sum of Produse agroalimentare 2]" caption="Sum of Produse agroalimentare 2" measure="1" displayFolder="" measureGroup="Table21" count="0" hidden="1">
      <extLst>
        <ext xmlns:x15="http://schemas.microsoft.com/office/spreadsheetml/2010/11/main" uri="{B97F6D7D-B522-45F9-BDA1-12C45D357490}">
          <x15:cacheHierarchy aggregatedColumn="244"/>
        </ext>
      </extLst>
    </cacheHierarchy>
    <cacheHierarchy uniqueName="[Measures].[Sum of Mașini, aparate, echipamente 2]" caption="Sum of Mașini, aparate, echipamente 2" measure="1" displayFolder="" measureGroup="Table21" count="0" hidden="1">
      <extLst>
        <ext xmlns:x15="http://schemas.microsoft.com/office/spreadsheetml/2010/11/main" uri="{B97F6D7D-B522-45F9-BDA1-12C45D357490}">
          <x15:cacheHierarchy aggregatedColumn="245"/>
        </ext>
      </extLst>
    </cacheHierarchy>
    <cacheHierarchy uniqueName="[Measures].[Sum of Vehicule și echipamente de transport 2]" caption="Sum of Vehicule și echipamente de transport 2" measure="1" displayFolder="" measureGroup="Table21" count="0" hidden="1">
      <extLst>
        <ext xmlns:x15="http://schemas.microsoft.com/office/spreadsheetml/2010/11/main" uri="{B97F6D7D-B522-45F9-BDA1-12C45D357490}">
          <x15:cacheHierarchy aggregatedColumn="247"/>
        </ext>
      </extLst>
    </cacheHierarchy>
    <cacheHierarchy uniqueName="[Measures].[Sum of Produsele industriei chimice 2]" caption="Sum of Produsele industriei chimice 2" measure="1" displayFolder="" measureGroup="Table21" count="0" hidden="1">
      <extLst>
        <ext xmlns:x15="http://schemas.microsoft.com/office/spreadsheetml/2010/11/main" uri="{B97F6D7D-B522-45F9-BDA1-12C45D357490}">
          <x15:cacheHierarchy aggregatedColumn="248"/>
        </ext>
      </extLst>
    </cacheHierarchy>
    <cacheHierarchy uniqueName="[Measures].[Sum of Materiale plastice, cauciuc şi articole din acestea 2]" caption="Sum of Materiale plastice, cauciuc şi articole din acestea 2" measure="1" displayFolder="" measureGroup="Table21" count="0" hidden="1">
      <extLst>
        <ext xmlns:x15="http://schemas.microsoft.com/office/spreadsheetml/2010/11/main" uri="{B97F6D7D-B522-45F9-BDA1-12C45D357490}">
          <x15:cacheHierarchy aggregatedColumn="249"/>
        </ext>
      </extLst>
    </cacheHierarchy>
    <cacheHierarchy uniqueName="[Measures].[Sum of Metale comune şi articole din acestea 2]" caption="Sum of Metale comune şi articole din acestea 2" measure="1" displayFolder="" measureGroup="Table21" count="0" hidden="1">
      <extLst>
        <ext xmlns:x15="http://schemas.microsoft.com/office/spreadsheetml/2010/11/main" uri="{B97F6D7D-B522-45F9-BDA1-12C45D357490}">
          <x15:cacheHierarchy aggregatedColumn="250"/>
        </ext>
      </extLst>
    </cacheHierarchy>
    <cacheHierarchy uniqueName="[Measures].[Sum of Materiale textile şi articole din acestea 2]" caption="Sum of Materiale textile şi articole din acestea 2" measure="1" displayFolder="" measureGroup="Table21" count="0" hidden="1">
      <extLst>
        <ext xmlns:x15="http://schemas.microsoft.com/office/spreadsheetml/2010/11/main" uri="{B97F6D7D-B522-45F9-BDA1-12C45D357490}">
          <x15:cacheHierarchy aggregatedColumn="251"/>
        </ext>
      </extLst>
    </cacheHierarchy>
    <cacheHierarchy uniqueName="[Measures].[Sum of Articole din piatră, ceramică, sticlă 2]" caption="Sum of Articole din piatră, ceramică, sticlă 2" measure="1" displayFolder="" measureGroup="Table21" count="0" hidden="1">
      <extLst>
        <ext xmlns:x15="http://schemas.microsoft.com/office/spreadsheetml/2010/11/main" uri="{B97F6D7D-B522-45F9-BDA1-12C45D357490}">
          <x15:cacheHierarchy aggregatedColumn="252"/>
        </ext>
      </extLst>
    </cacheHierarchy>
    <cacheHierarchy uniqueName="[Measures].[Sum of Altele 2]" caption="Sum of Altele 2" measure="1" displayFolder="" measureGroup="Table21" count="0" hidden="1">
      <extLst>
        <ext xmlns:x15="http://schemas.microsoft.com/office/spreadsheetml/2010/11/main" uri="{B97F6D7D-B522-45F9-BDA1-12C45D357490}">
          <x15:cacheHierarchy aggregatedColumn="253"/>
        </ext>
      </extLst>
    </cacheHierarchy>
    <cacheHierarchy uniqueName="[Measures].[Sum of Societăţi nefinanciare, GP şi IFSLSGP]" caption="Sum of Societăţi nefinanciare, GP şi IFSLSGP" measure="1" displayFolder="" measureGroup="Table_D1 6" count="0" hidden="1">
      <extLst>
        <ext xmlns:x15="http://schemas.microsoft.com/office/spreadsheetml/2010/11/main" uri="{B97F6D7D-B522-45F9-BDA1-12C45D357490}">
          <x15:cacheHierarchy aggregatedColumn="88"/>
        </ext>
      </extLst>
    </cacheHierarchy>
    <cacheHierarchy uniqueName="[Measures].[Count of Banca centrală]" caption="Count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Serviciul datoriei externe publice]" caption="Sum of Serviciul datoriei externe publice" measure="1" displayFolder="" measureGroup="Table16" count="0" hidden="1">
      <extLst>
        <ext xmlns:x15="http://schemas.microsoft.com/office/spreadsheetml/2010/11/main" uri="{B97F6D7D-B522-45F9-BDA1-12C45D357490}">
          <x15:cacheHierarchy aggregatedColumn="219"/>
        </ext>
      </extLst>
    </cacheHierarchy>
    <cacheHierarchy uniqueName="[Measures].[Sum of Serviciul datoriei externe publice / export de bunuri și servicii]" caption="Sum of Serviciul datoriei externe publice / export de bunuri și servicii" measure="1" displayFolder="" measureGroup="Table16" count="0" hidden="1">
      <extLst>
        <ext xmlns:x15="http://schemas.microsoft.com/office/spreadsheetml/2010/11/main" uri="{B97F6D7D-B522-45F9-BDA1-12C45D357490}">
          <x15:cacheHierarchy aggregatedColumn="220"/>
        </ext>
      </extLst>
    </cacheHierarchy>
    <cacheHierarchy uniqueName="[Measures].[Sum of Din procurările în magazinele duty-free*]" caption="Sum of Din procurările în magazinele duty-free*" measure="1" displayFolder="" measureGroup="Table_D1 2" count="0" hidden="1">
      <extLst>
        <ext xmlns:x15="http://schemas.microsoft.com/office/spreadsheetml/2010/11/main" uri="{B97F6D7D-B522-45F9-BDA1-12C45D357490}">
          <x15:cacheHierarchy aggregatedColumn="38"/>
        </ext>
      </extLst>
    </cacheHierarchy>
    <cacheHierarchy uniqueName="[Measures].[Sum of Ajustări operate de BNM:2]" caption="Sum of Ajustări operate de BNM:2" measure="1" displayFolder="" measureGroup="Table_D1 2" count="0" hidden="1">
      <extLst>
        <ext xmlns:x15="http://schemas.microsoft.com/office/spreadsheetml/2010/11/main" uri="{B97F6D7D-B522-45F9-BDA1-12C45D357490}">
          <x15:cacheHierarchy aggregatedColumn="44"/>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45"/>
        </ext>
      </extLst>
    </cacheHierarchy>
    <cacheHierarchy uniqueName="[Measures].[Sum of Resurse energetice procurate anterior și stocate]" caption="Sum of Resurse energetice procurate anterior și stocate" measure="1" displayFolder="" measureGroup="Table_D1 2" count="0" hidden="1">
      <extLst>
        <ext xmlns:x15="http://schemas.microsoft.com/office/spreadsheetml/2010/11/main" uri="{B97F6D7D-B522-45F9-BDA1-12C45D357490}">
          <x15:cacheHierarchy aggregatedColumn="50"/>
        </ext>
      </extLst>
    </cacheHierarchy>
    <cacheHierarchy uniqueName="[Measures].[Sum of 100% din datoria externă reziduală pe termen scurt]" caption="Sum of 100% din datoria externă reziduală pe termen scurt" measure="1" displayFolder="" measureGroup="Table_D2 1 1" count="0" hidden="1">
      <extLst>
        <ext xmlns:x15="http://schemas.microsoft.com/office/spreadsheetml/2010/11/main" uri="{B97F6D7D-B522-45F9-BDA1-12C45D357490}">
          <x15:cacheHierarchy aggregatedColumn="152"/>
        </ext>
      </extLst>
    </cacheHierarchy>
    <cacheHierarchy uniqueName="[Measures].[Sum of 100% din (30%DTS(scadența reziduală)  + 15%AA + 5%M2 + 5%eX)]" caption="Sum of 100% din (30%DTS(scadența reziduală)  + 15%AA + 5%M2 + 5%eX)" measure="1" displayFolder="" measureGroup="Table_D2 1 1" count="0" hidden="1">
      <extLst>
        <ext xmlns:x15="http://schemas.microsoft.com/office/spreadsheetml/2010/11/main" uri="{B97F6D7D-B522-45F9-BDA1-12C45D357490}">
          <x15:cacheHierarchy aggregatedColumn="154"/>
        </ext>
      </extLst>
    </cacheHierarchy>
    <cacheHierarchy uniqueName="[Measures].[Sum of 100-150% din (30%DTS(scadența reziduală) + 15%AA + 5%M2 + 5%eX)]" caption="Sum of 100-150% din (30%DTS(scadența reziduală) + 15%AA + 5%M2 + 5%eX)" measure="1" displayFolder="" measureGroup="Table_D2 1 1" count="0" hidden="1">
      <extLst>
        <ext xmlns:x15="http://schemas.microsoft.com/office/spreadsheetml/2010/11/main" uri="{B97F6D7D-B522-45F9-BDA1-12C45D357490}">
          <x15:cacheHierarchy aggregatedColumn="155"/>
        </ext>
      </extLst>
    </cacheHierarchy>
    <cacheHierarchy uniqueName="[Measures].[Sum of Transferuri personale2]" caption="Sum of Transferuri personale2" measure="1" displayFolder="" measureGroup="Table_D1 3" count="0" hidden="1">
      <extLst>
        <ext xmlns:x15="http://schemas.microsoft.com/office/spreadsheetml/2010/11/main" uri="{B97F6D7D-B522-45F9-BDA1-12C45D357490}">
          <x15:cacheHierarchy aggregatedColumn="59"/>
        </ext>
      </extLst>
    </cacheHierarchy>
    <cacheHierarchy uniqueName="[Measures].[Sum of Transferuri de capital între gospodăriile populației2]" caption="Sum of Transferuri de capital între gospodăriile populației2" measure="1" displayFolder="" measureGroup="Table_D1 3" count="0" hidden="1">
      <extLst>
        <ext xmlns:x15="http://schemas.microsoft.com/office/spreadsheetml/2010/11/main" uri="{B97F6D7D-B522-45F9-BDA1-12C45D357490}">
          <x15:cacheHierarchy aggregatedColumn="61"/>
        </ext>
      </extLst>
    </cacheHierarchy>
    <cacheHierarchy uniqueName="[Measures].[Sum of Altele E]" caption="Sum of Altele E" measure="1" displayFolder="" measureGroup="Table_D1 8" count="0" hidden="1">
      <extLst>
        <ext xmlns:x15="http://schemas.microsoft.com/office/spreadsheetml/2010/11/main" uri="{B97F6D7D-B522-45F9-BDA1-12C45D357490}">
          <x15:cacheHierarchy aggregatedColumn="131"/>
        </ext>
      </extLst>
    </cacheHierarchy>
    <cacheHierarchy uniqueName="[Measures].[Sum of Banca centrală]" caption="Sum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Administraţia publică2]" caption="Sum of Administraţia publică2" measure="1" displayFolder="" measureGroup="Table_D1 6" count="0" hidden="1">
      <extLst>
        <ext xmlns:x15="http://schemas.microsoft.com/office/spreadsheetml/2010/11/main" uri="{B97F6D7D-B522-45F9-BDA1-12C45D357490}">
          <x15:cacheHierarchy aggregatedColumn="93"/>
        </ext>
      </extLst>
    </cacheHierarchy>
    <cacheHierarchy uniqueName="[Measures].[Sum of Societăţi care acceptă depozite, exclusiv banca centrală2]" caption="Sum of Societăţi care acceptă depozite, exclusiv banca centrală2" measure="1" displayFolder="" measureGroup="Table_D1 6" count="0" hidden="1">
      <extLst>
        <ext xmlns:x15="http://schemas.microsoft.com/office/spreadsheetml/2010/11/main" uri="{B97F6D7D-B522-45F9-BDA1-12C45D357490}">
          <x15:cacheHierarchy aggregatedColumn="95"/>
        </ext>
      </extLst>
    </cacheHierarchy>
    <cacheHierarchy uniqueName="[Measures].[Sum of Banca centrală2]" caption="Sum of Banca centrală2" measure="1" displayFolder="" measureGroup="Table_D1 6" count="0" hidden="1">
      <extLst>
        <ext xmlns:x15="http://schemas.microsoft.com/office/spreadsheetml/2010/11/main" uri="{B97F6D7D-B522-45F9-BDA1-12C45D357490}">
          <x15:cacheHierarchy aggregatedColumn="96"/>
        </ext>
      </extLst>
    </cacheHierarchy>
    <cacheHierarchy uniqueName="[Measures].[Sum of Alte sectoare2]" caption="Sum of Alte sectoare2" measure="1" displayFolder="" measureGroup="Table_D1 6" count="0" hidden="1">
      <extLst>
        <ext xmlns:x15="http://schemas.microsoft.com/office/spreadsheetml/2010/11/main" uri="{B97F6D7D-B522-45F9-BDA1-12C45D357490}">
          <x15:cacheHierarchy aggregatedColumn="97"/>
        </ext>
      </extLst>
    </cacheHierarchy>
    <cacheHierarchy uniqueName="[Measures].[Count of Serviciul datoriei externe / veniturile bugetului public]" caption="Count of Serviciul datoriei externe / veniturile bugetului public" measure="1" displayFolder="" measureGroup="Table16" count="0" hidden="1">
      <extLst>
        <ext xmlns:x15="http://schemas.microsoft.com/office/spreadsheetml/2010/11/main" uri="{B97F6D7D-B522-45F9-BDA1-12C45D357490}">
          <x15:cacheHierarchy aggregatedColumn="221"/>
        </ext>
      </extLst>
    </cacheHierarchy>
    <cacheHierarchy uniqueName="[Measures].[Sum of Procurări în porturi 2]" caption="Sum of Procurări în porturi 2" measure="1" displayFolder="" measureGroup="Table_D1 2" count="0" hidden="1"/>
  </cacheHierarchies>
  <kpis count="0"/>
  <dimensions count="26">
    <dimension measure="1" name="Measures" uniqueName="[Measures]" caption="Measures"/>
    <dimension name="Range" uniqueName="[Range]" caption="Range"/>
    <dimension name="Range 2" uniqueName="[Range 2]" caption="Range 2"/>
    <dimension name="Range 3" uniqueName="[Range 3]" caption="Range 3"/>
    <dimension name="Range 4" uniqueName="[Range 4]" caption="Range 4"/>
    <dimension name="Table_D1 1" uniqueName="[Table_D1 1]" caption="Table_D1 1"/>
    <dimension name="Table_D1 2" uniqueName="[Table_D1 2]" caption="Table_D1 2"/>
    <dimension name="Table_D1 3" uniqueName="[Table_D1 3]" caption="Table_D1 3"/>
    <dimension name="Table_D1 4" uniqueName="[Table_D1 4]" caption="Table_D1 4"/>
    <dimension name="Table_D1 5" uniqueName="[Table_D1 5]" caption="Table_D1 5"/>
    <dimension name="Table_D1 6" uniqueName="[Table_D1 6]" caption="Table_D1 6"/>
    <dimension name="Table_D1 7" uniqueName="[Table_D1 7]" caption="Table_D1 7"/>
    <dimension name="Table_D1 8" uniqueName="[Table_D1 8]" caption="Table_D1 8"/>
    <dimension name="Table_D2 1" uniqueName="[Table_D2 1]" caption="Table_D2 1"/>
    <dimension name="Table_D2 1 1" uniqueName="[Table_D2 1 1]" caption="Table_D2 1 1"/>
    <dimension name="Table_D2 2" uniqueName="[Table_D2 2]" caption="Table_D2 2"/>
    <dimension name="Table_D2 3" uniqueName="[Table_D2 3]" caption="Table_D2 3"/>
    <dimension name="Table_D2 4" uniqueName="[Table_D2 4]" caption="Table_D2 4"/>
    <dimension name="Table_D2 5" uniqueName="[Table_D2 5]" caption="Table_D2 5"/>
    <dimension name="Table_D3 2" uniqueName="[Table_D3 2]" caption="Table_D3 2"/>
    <dimension name="Table_D3 4" uniqueName="[Table_D3 4]" caption="Table_D3 4"/>
    <dimension name="Table16" uniqueName="[Table16]" caption="Table16"/>
    <dimension name="Table17" uniqueName="[Table17]" caption="Table17"/>
    <dimension name="Table20" uniqueName="[Table20]" caption="Table20"/>
    <dimension name="Table21" uniqueName="[Table21]" caption="Table21"/>
    <dimension name="Table9" uniqueName="[Table9]" caption="Table9"/>
  </dimensions>
  <measureGroups count="25">
    <measureGroup name="Range" caption="Range"/>
    <measureGroup name="Range 2" caption="Range 2"/>
    <measureGroup name="Range 3" caption="Range 3"/>
    <measureGroup name="Range 4" caption="Range 4"/>
    <measureGroup name="Table_D1 1" caption="Table_D1 1"/>
    <measureGroup name="Table_D1 2" caption="Table_D1 2"/>
    <measureGroup name="Table_D1 3" caption="Table_D1 3"/>
    <measureGroup name="Table_D1 4" caption="Table_D1 4"/>
    <measureGroup name="Table_D1 5" caption="Table_D1 5"/>
    <measureGroup name="Table_D1 6" caption="Table_D1 6"/>
    <measureGroup name="Table_D1 7" caption="Table_D1 7"/>
    <measureGroup name="Table_D1 8" caption="Table_D1 8"/>
    <measureGroup name="Table_D2 1" caption="Table_D2 1"/>
    <measureGroup name="Table_D2 1 1" caption="Table_D2 1 1"/>
    <measureGroup name="Table_D2 2" caption="Table_D2 2"/>
    <measureGroup name="Table_D2 3" caption="Table_D2 3"/>
    <measureGroup name="Table_D2 4" caption="Table_D2 4"/>
    <measureGroup name="Table_D2 5" caption="Table_D2 5"/>
    <measureGroup name="Table_D3 2" caption="Table_D3 2"/>
    <measureGroup name="Table_D3 4" caption="Table_D3 4"/>
    <measureGroup name="Table16" caption="Table16"/>
    <measureGroup name="Table17" caption="Table17"/>
    <measureGroup name="Table20" caption="Table20"/>
    <measureGroup name="Table21" caption="Table21"/>
    <measureGroup name="Table9" caption="Table9"/>
  </measureGroups>
  <maps count="75">
    <map measureGroup="0" dimension="1"/>
    <map measureGroup="1" dimension="2"/>
    <map measureGroup="1" dimension="22"/>
    <map measureGroup="2" dimension="3"/>
    <map measureGroup="3" dimension="4"/>
    <map measureGroup="4" dimension="5"/>
    <map measureGroup="4" dimension="13"/>
    <map measureGroup="4" dimension="22"/>
    <map measureGroup="5" dimension="5"/>
    <map measureGroup="5" dimension="6"/>
    <map measureGroup="5" dimension="12"/>
    <map measureGroup="5" dimension="13"/>
    <map measureGroup="5" dimension="19"/>
    <map measureGroup="5" dimension="22"/>
    <map measureGroup="6" dimension="5"/>
    <map measureGroup="6" dimension="7"/>
    <map measureGroup="6" dimension="13"/>
    <map measureGroup="6" dimension="22"/>
    <map measureGroup="7" dimension="5"/>
    <map measureGroup="7" dimension="8"/>
    <map measureGroup="7" dimension="13"/>
    <map measureGroup="7" dimension="22"/>
    <map measureGroup="8" dimension="5"/>
    <map measureGroup="8" dimension="9"/>
    <map measureGroup="8" dimension="13"/>
    <map measureGroup="8" dimension="22"/>
    <map measureGroup="9" dimension="5"/>
    <map measureGroup="9" dimension="10"/>
    <map measureGroup="9" dimension="13"/>
    <map measureGroup="9" dimension="22"/>
    <map measureGroup="10" dimension="5"/>
    <map measureGroup="10" dimension="11"/>
    <map measureGroup="10" dimension="13"/>
    <map measureGroup="10" dimension="22"/>
    <map measureGroup="11" dimension="12"/>
    <map measureGroup="12" dimension="13"/>
    <map measureGroup="13" dimension="14"/>
    <map measureGroup="14" dimension="1"/>
    <map measureGroup="14" dimension="13"/>
    <map measureGroup="14" dimension="14"/>
    <map measureGroup="14" dimension="15"/>
    <map measureGroup="15" dimension="1"/>
    <map measureGroup="15" dimension="5"/>
    <map measureGroup="15" dimension="13"/>
    <map measureGroup="15" dimension="14"/>
    <map measureGroup="15" dimension="16"/>
    <map measureGroup="15" dimension="22"/>
    <map measureGroup="16" dimension="1"/>
    <map measureGroup="16" dimension="13"/>
    <map measureGroup="16" dimension="14"/>
    <map measureGroup="16" dimension="17"/>
    <map measureGroup="17" dimension="1"/>
    <map measureGroup="17" dimension="13"/>
    <map measureGroup="17" dimension="14"/>
    <map measureGroup="17" dimension="18"/>
    <map measureGroup="18" dimension="19"/>
    <map measureGroup="19" dimension="20"/>
    <map measureGroup="20" dimension="21"/>
    <map measureGroup="21" dimension="22"/>
    <map measureGroup="22" dimension="5"/>
    <map measureGroup="22" dimension="6"/>
    <map measureGroup="22" dimension="12"/>
    <map measureGroup="22" dimension="13"/>
    <map measureGroup="22" dimension="19"/>
    <map measureGroup="22" dimension="22"/>
    <map measureGroup="22" dimension="23"/>
    <map measureGroup="23" dimension="5"/>
    <map measureGroup="23" dimension="6"/>
    <map measureGroup="23" dimension="12"/>
    <map measureGroup="23" dimension="13"/>
    <map measureGroup="23" dimension="19"/>
    <map measureGroup="23" dimension="22"/>
    <map measureGroup="23" dimension="24"/>
    <map measureGroup="24" dimension="21"/>
    <map measureGroup="24" dimension="25"/>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DRS" refreshedDate="45744.551133796296" backgroundQuery="1" createdVersion="8" refreshedVersion="8" minRefreshableVersion="3" recordCount="0" supportSubquery="1" supportAdvancedDrill="1" xr:uid="{00000000-000A-0000-FFFF-FFFFDD010000}">
  <cacheSource type="external" connectionId="1"/>
  <cacheFields count="10">
    <cacheField name="[Table_D1 5].[Trimestru].[Trimestru]" caption="Trimestru" numFmtId="0" hierarchy="74" level="1">
      <sharedItems count="8">
        <s v="2023 Tr. I"/>
        <s v="2023 Tr. II"/>
        <s v="2023 Tr. III"/>
        <s v="2023 Tr. IV"/>
        <s v="2024 Tr. I*"/>
        <s v="2024 Tr. II*"/>
        <s v="2024 Tr. III*"/>
        <s v="2024 Tr. IV"/>
      </sharedItems>
      <extLst>
        <ext xmlns:x15="http://schemas.microsoft.com/office/spreadsheetml/2010/11/main" uri="{4F2E5C28-24EA-4eb8-9CBF-B6C8F9C3D259}">
          <x15:cachedUniqueNames>
            <x15:cachedUniqueName index="0" name="[Table_D1 5].[Trimestru].&amp;[2023 Tr. I]"/>
            <x15:cachedUniqueName index="1" name="[Table_D1 5].[Trimestru].&amp;[2023 Tr. II]"/>
            <x15:cachedUniqueName index="2" name="[Table_D1 5].[Trimestru].&amp;[2023 Tr. III]"/>
            <x15:cachedUniqueName index="3" name="[Table_D1 5].[Trimestru].&amp;[2023 Tr. IV]"/>
            <x15:cachedUniqueName index="4" name="[Table_D1 5].[Trimestru].&amp;[2024 Tr. I*]"/>
            <x15:cachedUniqueName index="5" name="[Table_D1 5].[Trimestru].&amp;[2024 Tr. II*]"/>
            <x15:cachedUniqueName index="6" name="[Table_D1 5].[Trimestru].&amp;[2024 Tr. III*]"/>
            <x15:cachedUniqueName index="7" name="[Table_D1 5].[Trimestru].&amp;[2024 Tr. IV]"/>
          </x15:cachedUniqueNames>
        </ext>
      </extLst>
    </cacheField>
    <cacheField name="[Measures].[Sum of Investiţii directe]" caption="Sum of Investiţii directe" numFmtId="0" hierarchy="326" level="32767"/>
    <cacheField name="[Measures].[Sum of Investiţii de portofoliu]" caption="Sum of Investiţii de portofoliu" numFmtId="0" hierarchy="327" level="32767"/>
    <cacheField name="[Measures].[Sum of Derivate financiare (altele decât rezervele)]" caption="Sum of Derivate financiare (altele decât rezervele)" numFmtId="0" hierarchy="328" level="32767"/>
    <cacheField name="[Measures].[Sum of Numerar şi depozite]" caption="Sum of Numerar şi depozite" numFmtId="0" hierarchy="329" level="32767"/>
    <cacheField name="[Measures].[Sum of Împrumuturi]" caption="Sum of Împrumuturi" numFmtId="0" hierarchy="330" level="32767"/>
    <cacheField name="[Measures].[Sum of Credite comerciale şi avansuri]" caption="Sum of Credite comerciale şi avansuri" numFmtId="0" hierarchy="331" level="32767"/>
    <cacheField name="[Measures].[Sum of Alte creanțe / angajamente - altele]" caption="Sum of Alte creanțe / angajamente - altele" numFmtId="0" hierarchy="332" level="32767"/>
    <cacheField name="[Measures].[Sum of Active de rezervă]" caption="Sum of Active de rezervă" numFmtId="0" hierarchy="333" level="32767"/>
    <cacheField name="[Table_D1 1].[Trimestru].[Trimestru]" caption="Trimestru" numFmtId="0" hierarchy="26" level="1">
      <sharedItems containsSemiMixedTypes="0" containsNonDate="0" containsString="0"/>
    </cacheField>
  </cacheFields>
  <cacheHierarchies count="453">
    <cacheHierarchy uniqueName="[Range].[Helper]" caption="Helper" attribute="1" defaultMemberUniqueName="[Range].[Helper].[All]" allUniqueName="[Range].[Helper].[All]" dimensionUniqueName="[Range]" displayFolder="" count="0" memberValueDatatype="20" unbalanced="0"/>
    <cacheHierarchy uniqueName="[Range].[DATE]" caption="DATE" attribute="1" defaultMemberUniqueName="[Range].[DATE].[All]" allUniqueName="[Range].[DATE].[All]" dimensionUniqueName="[Range]" displayFolder="" count="0" memberValueDatatype="130" unbalanced="0"/>
    <cacheHierarchy uniqueName="[Range].[Trimestru]" caption="Trimestru" attribute="1" defaultMemberUniqueName="[Range].[Trimestru].[All]" allUniqueName="[Range].[Trimestru].[All]" dimensionUniqueName="[Range]" displayFolder="" count="0" memberValueDatatype="130" unbalanced="0"/>
    <cacheHierarchy uniqueName="[Range].[Active de rezervă]" caption="Active de rezervă" attribute="1" defaultMemberUniqueName="[Range].[Active de rezervă].[All]" allUniqueName="[Range].[Active de rezervă].[All]" dimensionUniqueName="[Range]" displayFolder="" count="0" memberValueDatatype="5" unbalanced="0"/>
    <cacheHierarchy uniqueName="[Range].[3 luni de import efectiv de bunuri şi servicii]" caption="3 luni de import efectiv de bunuri şi servicii" attribute="1" defaultMemberUniqueName="[Range].[3 luni de import efectiv de bunuri şi servicii].[All]" allUniqueName="[Range].[3 luni de import efectiv de bunuri şi servicii].[All]" dimensionUniqueName="[Range]" displayFolder="" count="0" memberValueDatatype="5" unbalanced="0"/>
    <cacheHierarchy uniqueName="[Range].[100% din datoria externă pe termen scurt]" caption="100% din datoria externă pe termen scurt" attribute="1" defaultMemberUniqueName="[Range].[100% din datoria externă pe termen scurt].[All]" allUniqueName="[Range].[100% din datoria externă pe termen scurt].[All]" dimensionUniqueName="[Range]" displayFolder="" count="0" memberValueDatatype="5" unbalanced="0"/>
    <cacheHierarchy uniqueName="[Range].[20% din M2]" caption="20% din M2" attribute="1" defaultMemberUniqueName="[Range].[20% din M2].[All]" allUniqueName="[Range].[20% din M2].[All]" dimensionUniqueName="[Range]" displayFolder="" count="0" memberValueDatatype="5" unbalanced="0"/>
    <cacheHierarchy uniqueName="[Range].[100% din (30%DTS + 15%AA + 5%M2 + 5%eX)]" caption="100% din (30%DTS + 15%AA + 5%M2 + 5%eX)" attribute="1" defaultMemberUniqueName="[Range].[100% din (30%DTS + 15%AA + 5%M2 + 5%eX)].[All]" allUniqueName="[Range].[100% din (30%DTS + 15%AA + 5%M2 + 5%eX)].[All]" dimensionUniqueName="[Range]" displayFolder="" count="0" memberValueDatatype="5" unbalanced="0"/>
    <cacheHierarchy uniqueName="[Range].[100-150% din (30%DTS + 15%AA + 5%M2 + 5%eX)]" caption="100-150% din (30%DTS + 15%AA + 5%M2 + 5%eX)" attribute="1" defaultMemberUniqueName="[Range].[100-150% din (30%DTS + 15%AA + 5%M2 + 5%eX)].[All]" allUniqueName="[Range].[100-150% din (30%DTS + 15%AA + 5%M2 + 5%eX)].[All]" dimensionUniqueName="[Range]" displayFolder="" count="0" memberValueDatatype="5" unbalanced="0"/>
    <cacheHierarchy uniqueName="[Range 2].[Helper]" caption="Helper" attribute="1" defaultMemberUniqueName="[Range 2].[Helper].[All]" allUniqueName="[Range 2].[Helper].[All]" dimensionUniqueName="[Range 2]" displayFolder="" count="0" memberValueDatatype="20" unbalanced="0"/>
    <cacheHierarchy uniqueName="[Range 2].[DATE]" caption="DATE" attribute="1" defaultMemberUniqueName="[Range 2].[DATE].[All]" allUniqueName="[Range 2].[DATE].[All]" dimensionUniqueName="[Range 2]" displayFolder="" count="0" memberValueDatatype="130" unbalanced="0"/>
    <cacheHierarchy uniqueName="[Range 2].[Trimestru]" caption="Trimestru" attribute="1" defaultMemberUniqueName="[Range 2].[Trimestru].[All]" allUniqueName="[Range 2].[Trimestru].[All]" dimensionUniqueName="[Range 2]" displayFolder="" count="0" memberValueDatatype="130" unbalanced="0"/>
    <cacheHierarchy uniqueName="[Range 2].[Datoria externă publică]" caption="Datoria externă publică" attribute="1" defaultMemberUniqueName="[Range 2].[Datoria externă publică].[All]" allUniqueName="[Range 2].[Datoria externă publică].[All]" dimensionUniqueName="[Range 2]" displayFolder="" count="0" memberValueDatatype="5" unbalanced="0"/>
    <cacheHierarchy uniqueName="[Range 2].[Pe termen scurt (P)]" caption="Pe termen scurt (P)" attribute="1" defaultMemberUniqueName="[Range 2].[Pe termen scurt (P)].[All]" allUniqueName="[Range 2].[Pe termen scurt (P)].[All]" dimensionUniqueName="[Range 2]" displayFolder="" count="0" memberValueDatatype="5" unbalanced="0"/>
    <cacheHierarchy uniqueName="[Range 2].[Pe termen lung (P)]" caption="Pe termen lung (P)" attribute="1" defaultMemberUniqueName="[Range 2].[Pe termen lung (P)].[All]" allUniqueName="[Range 2].[Pe termen lung (P)].[All]" dimensionUniqueName="[Range 2]" displayFolder="" count="0" memberValueDatatype="5" unbalanced="0"/>
    <cacheHierarchy uniqueName="[Range 2].[Datoria externă privată]" caption="Datoria externă privată" attribute="1" defaultMemberUniqueName="[Range 2].[Datoria externă privată].[All]" allUniqueName="[Range 2].[Datoria externă privată].[All]" dimensionUniqueName="[Range 2]" displayFolder="" count="0" memberValueDatatype="5" unbalanced="0"/>
    <cacheHierarchy uniqueName="[Range 2].[Pe termen scurt (PR)]" caption="Pe termen scurt (PR)" attribute="1" defaultMemberUniqueName="[Range 2].[Pe termen scurt (PR)].[All]" allUniqueName="[Range 2].[Pe termen scurt (PR)].[All]" dimensionUniqueName="[Range 2]" displayFolder="" count="0" memberValueDatatype="5" unbalanced="0"/>
    <cacheHierarchy uniqueName="[Range 2].[Pe termen lung (PR)]" caption="Pe termen lung (PR)" attribute="1" defaultMemberUniqueName="[Range 2].[Pe termen lung (PR)].[All]" allUniqueName="[Range 2].[Pe termen lung (PR)].[All]" dimensionUniqueName="[Range 2]" displayFolder="" count="0" memberValueDatatype="5" unbalanced="0"/>
    <cacheHierarchy uniqueName="[Range 3].[Serviciul datoriei externe totale]" caption="Serviciul datoriei externe totale" attribute="1" defaultMemberUniqueName="[Range 3].[Serviciul datoriei externe totale].[All]" allUniqueName="[Range 3].[Serviciul datoriei externe totale].[All]" dimensionUniqueName="[Range 3]" displayFolder="" count="0" memberValueDatatype="5" unbalanced="0"/>
    <cacheHierarchy uniqueName="[Range 3].[Serviciul datoriei externe totale / export de bunuri și servicii]" caption="Serviciul datoriei externe totale / export de bunuri și servicii" attribute="1" defaultMemberUniqueName="[Range 3].[Serviciul datoriei externe totale / export de bunuri și servicii].[All]" allUniqueName="[Range 3].[Serviciul datoriei externe totale / export de bunuri și servicii].[All]" dimensionUniqueName="[Range 3]" displayFolder="" count="0" memberValueDatatype="5" unbalanced="0"/>
    <cacheHierarchy uniqueName="[Range 3].[Serviciul datoriei externe / veniturile bugetului public]" caption="Serviciul datoriei externe / veniturile bugetului public" attribute="1" defaultMemberUniqueName="[Range 3].[Serviciul datoriei externe / veniturile bugetului public].[All]" allUniqueName="[Range 3].[Serviciul datoriei externe / veniturile bugetului public].[All]" dimensionUniqueName="[Range 3]" displayFolder="" count="0" memberValueDatatype="20" unbalanced="0"/>
    <cacheHierarchy uniqueName="[Range 4].[Serviciul datoriei externe totale]" caption="Serviciul datoriei externe totale" attribute="1" defaultMemberUniqueName="[Range 4].[Serviciul datoriei externe totale].[All]" allUniqueName="[Range 4].[Serviciul datoriei externe totale].[All]" dimensionUniqueName="[Range 4]" displayFolder="" count="0" memberValueDatatype="5" unbalanced="0"/>
    <cacheHierarchy uniqueName="[Range 4].[Serviciul datoriei externe totale / export de bunuri și servicii]" caption="Serviciul datoriei externe totale / export de bunuri și servicii" attribute="1" defaultMemberUniqueName="[Range 4].[Serviciul datoriei externe totale / export de bunuri și servicii].[All]" allUniqueName="[Range 4].[Serviciul datoriei externe totale / export de bunuri și servicii].[All]" dimensionUniqueName="[Range 4]" displayFolder="" count="0" memberValueDatatype="5" unbalanced="0"/>
    <cacheHierarchy uniqueName="[Range 4].[Serviciul datoriei externe / veniturile bugetului public]" caption="Serviciul datoriei externe / veniturile bugetului public" attribute="1" defaultMemberUniqueName="[Range 4].[Serviciul datoriei externe / veniturile bugetului public].[All]" allUniqueName="[Range 4].[Serviciul datoriei externe / veniturile bugetului public].[All]" dimensionUniqueName="[Range 4]" displayFolder="" count="0" memberValueDatatype="20" unbalanced="0"/>
    <cacheHierarchy uniqueName="[Table_D1 1].[Helper]" caption="Helper" attribute="1" defaultMemberUniqueName="[Table_D1 1].[Helper].[All]" allUniqueName="[Table_D1 1].[Helper].[All]" dimensionUniqueName="[Table_D1 1]" displayFolder="" count="0" memberValueDatatype="20" unbalanced="0"/>
    <cacheHierarchy uniqueName="[Table_D1 1].[DATE]" caption="DATE" attribute="1" defaultMemberUniqueName="[Table_D1 1].[DATE].[All]" allUniqueName="[Table_D1 1].[DATE].[All]" dimensionUniqueName="[Table_D1 1]" displayFolder="" count="0" memberValueDatatype="20" unbalanced="0"/>
    <cacheHierarchy uniqueName="[Table_D1 1].[Trimestru]" caption="Trimestru" attribute="1" defaultMemberUniqueName="[Table_D1 1].[Trimestru].[All]" allUniqueName="[Table_D1 1].[Trimestru].[All]" dimensionUniqueName="[Table_D1 1]" displayFolder="" count="2" memberValueDatatype="130" unbalanced="0">
      <fieldsUsage count="2">
        <fieldUsage x="-1"/>
        <fieldUsage x="9"/>
      </fieldsUsage>
    </cacheHierarchy>
    <cacheHierarchy uniqueName="[Table_D1 1].[Contul curent, mil. USD]" caption="Contul curent, mil. USD" attribute="1" defaultMemberUniqueName="[Table_D1 1].[Contul curent, mil. USD].[All]" allUniqueName="[Table_D1 1].[Contul curent, mil. USD].[All]" dimensionUniqueName="[Table_D1 1]" displayFolder="" count="0" memberValueDatatype="5" unbalanced="0"/>
    <cacheHierarchy uniqueName="[Table_D1 1].[Contul curent / PIB (%)]" caption="Contul curent / PIB (%)" attribute="1" defaultMemberUniqueName="[Table_D1 1].[Contul curent / PIB (%)].[All]" allUniqueName="[Table_D1 1].[Contul curent / PIB (%)].[All]" dimensionUniqueName="[Table_D1 1]" displayFolder="" count="0" memberValueDatatype="5" unbalanced="0"/>
    <cacheHierarchy uniqueName="[Table_D1 1].[FAP mil. USD]" caption="FAP mil. USD" attribute="1" defaultMemberUniqueName="[Table_D1 1].[FAP mil. USD].[All]" allUniqueName="[Table_D1 1].[FAP mil. USD].[All]" dimensionUniqueName="[Table_D1 1]" displayFolder="" count="0" memberValueDatatype="130" unbalanced="0"/>
    <cacheHierarchy uniqueName="[Table_D1 1].[FAP PR]" caption="FAP PR" attribute="1" defaultMemberUniqueName="[Table_D1 1].[FAP PR].[All]" allUniqueName="[Table_D1 1].[FAP PR].[All]" dimensionUniqueName="[Table_D1 1]" displayFolder="" count="0" memberValueDatatype="130" unbalanced="0"/>
    <cacheHierarchy uniqueName="[Table_D1 2].[Helper]" caption="Helper" attribute="1" defaultMemberUniqueName="[Table_D1 2].[Helper].[All]" allUniqueName="[Table_D1 2].[Helper].[All]" dimensionUniqueName="[Table_D1 2]" displayFolder="" count="0" memberValueDatatype="20" unbalanced="0"/>
    <cacheHierarchy uniqueName="[Table_D1 2].[DATE]" caption="DATE" attribute="1" defaultMemberUniqueName="[Table_D1 2].[DATE].[All]" allUniqueName="[Table_D1 2].[DATE].[All]" dimensionUniqueName="[Table_D1 2]" displayFolder="" count="0" memberValueDatatype="20" unbalanced="0"/>
    <cacheHierarchy uniqueName="[Table_D1 2].[Trimestru]" caption="Trimestru" attribute="1" defaultMemberUniqueName="[Table_D1 2].[Trimestru].[All]" allUniqueName="[Table_D1 2].[Trimestru].[All]" dimensionUniqueName="[Table_D1 2]" displayFolder="" count="0" memberValueDatatype="130" unbalanced="0"/>
    <cacheHierarchy uniqueName="[Table_D1 2].[Export de bunuri FOB (BP) - MBP 6]" caption="Export de bunuri FOB (BP) - MBP 6" attribute="1" defaultMemberUniqueName="[Table_D1 2].[Export de bunuri FOB (BP) - MBP 6].[All]" allUniqueName="[Table_D1 2].[Export de bunuri FOB (BP) - MBP 6].[All]" dimensionUniqueName="[Table_D1 2]" displayFolder="" count="0" memberValueDatatype="5" unbalanced="0"/>
    <cacheHierarchy uniqueName="[Table_D1 2].[Exporturi conform statisticii comerțului exterior]" caption="Exporturi conform statisticii comerțului exterior" attribute="1" defaultMemberUniqueName="[Table_D1 2].[Exporturi conform statisticii comerțului exterior].[All]" allUniqueName="[Table_D1 2].[Exporturi conform statisticii comerțului exterior].[All]" dimensionUniqueName="[Table_D1 2]" displayFolder="" count="0" memberValueDatatype="5" unbalanced="0"/>
    <cacheHierarchy uniqueName="[Table_D1 2].[Ajustări operate de BNM:]" caption="Ajustări operate de BNM:" attribute="1" defaultMemberUniqueName="[Table_D1 2].[Ajustări operate de BNM:].[All]" allUniqueName="[Table_D1 2].[Ajustări operate de BNM:].[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Din procurările în magazinele duty-free*]" caption="Din procurările în magazinele duty-free*" attribute="1" defaultMemberUniqueName="[Table_D1 2].[Din procurările în magazinele duty-free*].[All]" allUniqueName="[Table_D1 2].[Din procurările în magazinele duty-free*].[All]" dimensionUniqueName="[Table_D1 2]" displayFolder="" count="0" memberValueDatatype="5" unbalanced="0"/>
    <cacheHierarchy uniqueName="[Table_D1 2].[Procurări în porturi]" caption="Procurări în porturi" attribute="1" defaultMemberUniqueName="[Table_D1 2].[Procurări în porturi].[All]" allUniqueName="[Table_D1 2].[Procurări în porturi].[All]" dimensionUniqueName="[Table_D1 2]" displayFolder="" count="0" memberValueDatatype="5" unbalanced="0"/>
    <cacheHierarchy uniqueName="[Table_D1 2].[Export pers. fizice]" caption="Export pers. fizice" attribute="1" defaultMemberUniqueName="[Table_D1 2].[Export pers. fizice].[All]" allUniqueName="[Table_D1 2].[Export pers. fizice].[All]" dimensionUniqueName="[Table_D1 2]" displayFolder="" count="0" memberValueDatatype="5" unbalanced="0"/>
    <cacheHierarchy uniqueName="[Table_D1 2].[Exporturi nete de mărfuri negociate peste hotare]" caption="Exporturi nete de mărfuri negociate peste hotare" attribute="1" defaultMemberUniqueName="[Table_D1 2].[Exporturi nete de mărfuri negociate peste hotare].[All]" allUniqueName="[Table_D1 2].[Exporturi nete de mărfuri negociate peste hotare].[All]" dimensionUniqueName="[Table_D1 2]" displayFolder="" count="0" memberValueDatatype="5" unbalanced="0"/>
    <cacheHierarchy uniqueName="[Table_D1 2].[Import de bunuri FOB (BP) - MBP 6]" caption="Import de bunuri FOB (BP) - MBP 6" attribute="1" defaultMemberUniqueName="[Table_D1 2].[Import de bunuri FOB (BP) - MBP 6].[All]" allUniqueName="[Table_D1 2].[Import de bunuri FOB (BP) - MBP 6].[All]" dimensionUniqueName="[Table_D1 2]" displayFolder="" count="0" memberValueDatatype="5" unbalanced="0"/>
    <cacheHierarchy uniqueName="[Table_D1 2].[Import conform statisticii comerțului exterior (CIF)]" caption="Import conform statisticii comerțului exterior (CIF)" attribute="1" defaultMemberUniqueName="[Table_D1 2].[Import conform statisticii comerțului exterior (CIF)].[All]" allUniqueName="[Table_D1 2].[Import conform statisticii comerțului exterior (CIF)].[All]" dimensionUniqueName="[Table_D1 2]" displayFolder="" count="0" memberValueDatatype="5" unbalanced="0"/>
    <cacheHierarchy uniqueName="[Table_D1 2].[Ajustări operate de BNM:2]" caption="Ajustări operate de BNM:2" attribute="1" defaultMemberUniqueName="[Table_D1 2].[Ajustări operate de BNM:2].[All]" allUniqueName="[Table_D1 2].[Ajustări operate de BNM:2].[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Recalcul din prețuri CIF în FOB]" caption="Recalcul din prețuri CIF în FOB" attribute="1" defaultMemberUniqueName="[Table_D1 2].[Recalcul din prețuri CIF în FOB].[All]" allUniqueName="[Table_D1 2].[Recalcul din prețuri CIF în FOB].[All]" dimensionUniqueName="[Table_D1 2]" displayFolder="" count="0" memberValueDatatype="5" unbalanced="0"/>
    <cacheHierarchy uniqueName="[Table_D1 2].[Importul bancnotelor şi monedelor]" caption="Importul bancnotelor şi monedelor" attribute="1" defaultMemberUniqueName="[Table_D1 2].[Importul bancnotelor şi monedelor].[All]" allUniqueName="[Table_D1 2].[Importul bancnotelor şi monedelor].[All]" dimensionUniqueName="[Table_D1 2]" displayFolder="" count="0" memberValueDatatype="5" unbalanced="0"/>
    <cacheHierarchy uniqueName="[Table_D1 2].[Procurări în porturi 2]" caption="Procurări în porturi 2" attribute="1" defaultMemberUniqueName="[Table_D1 2].[Procurări în porturi 2].[All]" allUniqueName="[Table_D1 2].[Procurări în porturi 2].[All]" dimensionUniqueName="[Table_D1 2]" displayFolder="" count="0" memberValueDatatype="5" unbalanced="0"/>
    <cacheHierarchy uniqueName="[Table_D1 2].[Import pers. fizice]" caption="Import pers. fizice" attribute="1" defaultMemberUniqueName="[Table_D1 2].[Import pers. fizice].[All]" allUniqueName="[Table_D1 2].[Import pers. fizice].[All]" dimensionUniqueName="[Table_D1 2]" displayFolder="" count="0" memberValueDatatype="5" unbalanced="0"/>
    <cacheHierarchy uniqueName="[Table_D1 2].[Resurse energetice procurate anterior și stocate]" caption="Resurse energetice procurate anterior și stocate" attribute="1" defaultMemberUniqueName="[Table_D1 2].[Resurse energetice procurate anterior și stocate].[All]" allUniqueName="[Table_D1 2].[Resurse energetice procurate anterior și stocate].[All]" dimensionUniqueName="[Table_D1 2]" displayFolder="" count="0" memberValueDatatype="5" unbalanced="0"/>
    <cacheHierarchy uniqueName="[Table_D1 3].[Helper]" caption="Helper" attribute="1" defaultMemberUniqueName="[Table_D1 3].[Helper].[All]" allUniqueName="[Table_D1 3].[Helper].[All]" dimensionUniqueName="[Table_D1 3]" displayFolder="" count="0" memberValueDatatype="20" unbalanced="0"/>
    <cacheHierarchy uniqueName="[Table_D1 3].[DATE]" caption="DATE" attribute="1" defaultMemberUniqueName="[Table_D1 3].[DATE].[All]" allUniqueName="[Table_D1 3].[DATE].[All]" dimensionUniqueName="[Table_D1 3]" displayFolder="" count="0" memberValueDatatype="20" unbalanced="0"/>
    <cacheHierarchy uniqueName="[Table_D1 3].[Trimestru]" caption="Trimestru" attribute="1" defaultMemberUniqueName="[Table_D1 3].[Trimestru].[All]" allUniqueName="[Table_D1 3].[Trimestru].[All]" dimensionUniqueName="[Table_D1 3]" displayFolder="" count="0" memberValueDatatype="130" unbalanced="0"/>
    <cacheHierarchy uniqueName="[Table_D1 3].[Credit, dintre care:]" caption="Credit, dintre care:" attribute="1" defaultMemberUniqueName="[Table_D1 3].[Credit, dintre care:].[All]" allUniqueName="[Table_D1 3].[Credit, dintre care:].[All]" dimensionUniqueName="[Table_D1 3]" displayFolder="" count="0" memberValueDatatype="5" unbalanced="0"/>
    <cacheHierarchy uniqueName="[Table_D1 3].[Transferuri personale]" caption="Transferuri personale" attribute="1" defaultMemberUniqueName="[Table_D1 3].[Transferuri personale].[All]" allUniqueName="[Table_D1 3].[Transferuri personale].[All]" dimensionUniqueName="[Table_D1 3]" displayFolder="" count="0" memberValueDatatype="5" unbalanced="0"/>
    <cacheHierarchy uniqueName="[Table_D1 3].[Remunerarea salariaților]" caption="Remunerarea salariaților" attribute="1" defaultMemberUniqueName="[Table_D1 3].[Remunerarea salariaților].[All]" allUniqueName="[Table_D1 3].[Remunerarea salariaților].[All]" dimensionUniqueName="[Table_D1 3]" displayFolder="" count="0" memberValueDatatype="5" unbalanced="0"/>
    <cacheHierarchy uniqueName="[Table_D1 3].[Transferuri de capital între gospodăriile populației]" caption="Transferuri de capital între gospodăriile populației" attribute="1" defaultMemberUniqueName="[Table_D1 3].[Transferuri de capital între gospodăriile populației].[All]" allUniqueName="[Table_D1 3].[Transferuri de capital între gospodăriile populației].[All]" dimensionUniqueName="[Table_D1 3]" displayFolder="" count="0" memberValueDatatype="5" unbalanced="0"/>
    <cacheHierarchy uniqueName="[Table_D1 3].[Debit, dintre care:]" caption="Debit, dintre care:" attribute="1" defaultMemberUniqueName="[Table_D1 3].[Debit, dintre care:].[All]" allUniqueName="[Table_D1 3].[Debit, dintre care:].[All]" dimensionUniqueName="[Table_D1 3]" displayFolder="" count="0" memberValueDatatype="5" unbalanced="0"/>
    <cacheHierarchy uniqueName="[Table_D1 3].[Transferuri personale2]" caption="Transferuri personale2" attribute="1" defaultMemberUniqueName="[Table_D1 3].[Transferuri personale2].[All]" allUniqueName="[Table_D1 3].[Transferuri personale2].[All]" dimensionUniqueName="[Table_D1 3]" displayFolder="" count="0" memberValueDatatype="5" unbalanced="0"/>
    <cacheHierarchy uniqueName="[Table_D1 3].[Remunerarea netă a salariaților]" caption="Remunerarea netă a salariaților" attribute="1" defaultMemberUniqueName="[Table_D1 3].[Remunerarea netă a salariaților].[All]" allUniqueName="[Table_D1 3].[Remunerarea netă a salariaților].[All]" dimensionUniqueName="[Table_D1 3]" displayFolder="" count="0" memberValueDatatype="5" unbalanced="0"/>
    <cacheHierarchy uniqueName="[Table_D1 3].[Transferuri de capital între gospodăriile populației2]" caption="Transferuri de capital între gospodăriile populației2" attribute="1" defaultMemberUniqueName="[Table_D1 3].[Transferuri de capital între gospodăriile populației2].[All]" allUniqueName="[Table_D1 3].[Transferuri de capital între gospodăriile populației2].[All]" dimensionUniqueName="[Table_D1 3]" displayFolder="" count="0" memberValueDatatype="5" unbalanced="0"/>
    <cacheHierarchy uniqueName="[Table_D1 3].[Sold, dintre care:]" caption="Sold, dintre care:" attribute="1" defaultMemberUniqueName="[Table_D1 3].[Sold, dintre care:].[All]" allUniqueName="[Table_D1 3].[Sold, dintre care:].[All]" dimensionUniqueName="[Table_D1 3]" displayFolder="" count="0" memberValueDatatype="5" unbalanced="0"/>
    <cacheHierarchy uniqueName="[Table_D1 3].[Transferuri personale3]" caption="Transferuri personale3" attribute="1" defaultMemberUniqueName="[Table_D1 3].[Transferuri personale3].[All]" allUniqueName="[Table_D1 3].[Transferuri personale3].[All]" dimensionUniqueName="[Table_D1 3]" displayFolder="" count="0" memberValueDatatype="5" unbalanced="0"/>
    <cacheHierarchy uniqueName="[Table_D1 3].[Remunerarea netă a salariaților2]" caption="Remunerarea netă a salariaților2" attribute="1" defaultMemberUniqueName="[Table_D1 3].[Remunerarea netă a salariaților2].[All]" allUniqueName="[Table_D1 3].[Remunerarea netă a salariaților2].[All]" dimensionUniqueName="[Table_D1 3]" displayFolder="" count="0" memberValueDatatype="5" unbalanced="0"/>
    <cacheHierarchy uniqueName="[Table_D1 3].[Transferuri de capital între gospodăriile populației3]" caption="Transferuri de capital între gospodăriile populației3" attribute="1" defaultMemberUniqueName="[Table_D1 3].[Transferuri de capital între gospodăriile populației3].[All]" allUniqueName="[Table_D1 3].[Transferuri de capital între gospodăriile populației3].[All]" dimensionUniqueName="[Table_D1 3]" displayFolder="" count="0" memberValueDatatype="5" unbalanced="0"/>
    <cacheHierarchy uniqueName="[Table_D1 3].[Remiteri personale: Ct, % la PIB]" caption="Remiteri personale: Ct, % la PIB" attribute="1" defaultMemberUniqueName="[Table_D1 3].[Remiteri personale: Ct, % la PIB].[All]" allUniqueName="[Table_D1 3].[Remiteri personale: Ct, % la PIB].[All]" dimensionUniqueName="[Table_D1 3]" displayFolder="" count="0" memberValueDatatype="5" unbalanced="0"/>
    <cacheHierarchy uniqueName="[Table_D1 4].[Helper]" caption="Helper" attribute="1" defaultMemberUniqueName="[Table_D1 4].[Helper].[All]" allUniqueName="[Table_D1 4].[Helper].[All]" dimensionUniqueName="[Table_D1 4]" displayFolder="" count="0" memberValueDatatype="20" unbalanced="0"/>
    <cacheHierarchy uniqueName="[Table_D1 4].[DATE]" caption="DATE" attribute="1" defaultMemberUniqueName="[Table_D1 4].[DATE].[All]" allUniqueName="[Table_D1 4].[DATE].[All]" dimensionUniqueName="[Table_D1 4]" displayFolder="" count="0" memberValueDatatype="20" unbalanced="0"/>
    <cacheHierarchy uniqueName="[Table_D1 4].[Trimestru]" caption="Trimestru" attribute="1" defaultMemberUniqueName="[Table_D1 4].[Trimestru].[All]" allUniqueName="[Table_D1 4].[Trimestru].[All]" dimensionUniqueName="[Table_D1 4]" displayFolder="" count="0" memberValueDatatype="130" unbalanced="0"/>
    <cacheHierarchy uniqueName="[Table_D1 4].[Zona]" caption="Zona" attribute="1" defaultMemberUniqueName="[Table_D1 4].[Zona].[All]" allUniqueName="[Table_D1 4].[Zona].[All]" dimensionUniqueName="[Table_D1 4]" displayFolder="" count="0" memberValueDatatype="130" unbalanced="0"/>
    <cacheHierarchy uniqueName="[Table_D1 4].[Total]" caption="Total" attribute="1" defaultMemberUniqueName="[Table_D1 4].[Total].[All]" allUniqueName="[Table_D1 4].[Total].[All]" dimensionUniqueName="[Table_D1 4]" displayFolder="" count="0" memberValueDatatype="5" unbalanced="0"/>
    <cacheHierarchy uniqueName="[Table_D1 5].[Helper]" caption="Helper" attribute="1" defaultMemberUniqueName="[Table_D1 5].[Helper].[All]" allUniqueName="[Table_D1 5].[Helper].[All]" dimensionUniqueName="[Table_D1 5]" displayFolder="" count="0" memberValueDatatype="20" unbalanced="0"/>
    <cacheHierarchy uniqueName="[Table_D1 5].[DATE]" caption="DATE" attribute="1" defaultMemberUniqueName="[Table_D1 5].[DATE].[All]" allUniqueName="[Table_D1 5].[DATE].[All]" dimensionUniqueName="[Table_D1 5]" displayFolder="" count="0" memberValueDatatype="20" unbalanced="0"/>
    <cacheHierarchy uniqueName="[Table_D1 5].[Trimestru]" caption="Trimestru" attribute="1" defaultMemberUniqueName="[Table_D1 5].[Trimestru].[All]" allUniqueName="[Table_D1 5].[Trimestru].[All]" dimensionUniqueName="[Table_D1 5]" displayFolder="" count="2" memberValueDatatype="130" unbalanced="0">
      <fieldsUsage count="2">
        <fieldUsage x="-1"/>
        <fieldUsage x="0"/>
      </fieldsUsage>
    </cacheHierarchy>
    <cacheHierarchy uniqueName="[Table_D1 5].[Investiţii directe]" caption="Investiţii directe" attribute="1" defaultMemberUniqueName="[Table_D1 5].[Investiţii directe].[All]" allUniqueName="[Table_D1 5].[Investiţii directe].[All]" dimensionUniqueName="[Table_D1 5]" displayFolder="" count="0" memberValueDatatype="5" unbalanced="0"/>
    <cacheHierarchy uniqueName="[Table_D1 5].[Investiţii de portofoliu]" caption="Investiţii de portofoliu" attribute="1" defaultMemberUniqueName="[Table_D1 5].[Investiţii de portofoliu].[All]" allUniqueName="[Table_D1 5].[Investiţii de portofoliu].[All]" dimensionUniqueName="[Table_D1 5]" displayFolder="" count="0" memberValueDatatype="5" unbalanced="0"/>
    <cacheHierarchy uniqueName="[Table_D1 5].[Derivate financiare (altele decât rezervele)]" caption="Derivate financiare (altele decât rezervele)" attribute="1" defaultMemberUniqueName="[Table_D1 5].[Derivate financiare (altele decât rezervele)].[All]" allUniqueName="[Table_D1 5].[Derivate financiare (altele decât rezervele)].[All]" dimensionUniqueName="[Table_D1 5]" displayFolder="" count="0" memberValueDatatype="20" unbalanced="0"/>
    <cacheHierarchy uniqueName="[Table_D1 5].[Numerar şi depozite]" caption="Numerar şi depozite" attribute="1" defaultMemberUniqueName="[Table_D1 5].[Numerar şi depozite].[All]" allUniqueName="[Table_D1 5].[Numerar şi depozite].[All]" dimensionUniqueName="[Table_D1 5]" displayFolder="" count="0" memberValueDatatype="5" unbalanced="0"/>
    <cacheHierarchy uniqueName="[Table_D1 5].[Împrumuturi]" caption="Împrumuturi" attribute="1" defaultMemberUniqueName="[Table_D1 5].[Împrumuturi].[All]" allUniqueName="[Table_D1 5].[Împrumuturi].[All]" dimensionUniqueName="[Table_D1 5]" displayFolder="" count="0" memberValueDatatype="5" unbalanced="0"/>
    <cacheHierarchy uniqueName="[Table_D1 5].[Credite comerciale şi avansuri]" caption="Credite comerciale şi avansuri" attribute="1" defaultMemberUniqueName="[Table_D1 5].[Credite comerciale şi avansuri].[All]" allUniqueName="[Table_D1 5].[Credite comerciale şi avansuri].[All]" dimensionUniqueName="[Table_D1 5]" displayFolder="" count="0" memberValueDatatype="5" unbalanced="0"/>
    <cacheHierarchy uniqueName="[Table_D1 5].[Alte creanțe / angajamente - altele]" caption="Alte creanțe / angajamente - altele" attribute="1" defaultMemberUniqueName="[Table_D1 5].[Alte creanțe / angajamente - altele].[All]" allUniqueName="[Table_D1 5].[Alte creanțe / angajamente - altele].[All]" dimensionUniqueName="[Table_D1 5]" displayFolder="" count="0" memberValueDatatype="5" unbalanced="0"/>
    <cacheHierarchy uniqueName="[Table_D1 5].[Active de rezervă]" caption="Active de rezervă" attribute="1" defaultMemberUniqueName="[Table_D1 5].[Active de rezervă].[All]" allUniqueName="[Table_D1 5].[Active de rezervă].[All]" dimensionUniqueName="[Table_D1 5]" displayFolder="" count="0" memberValueDatatype="5" unbalanced="0"/>
    <cacheHierarchy uniqueName="[Table_D1 6].[Helper]" caption="Helper" attribute="1" defaultMemberUniqueName="[Table_D1 6].[Helper].[All]" allUniqueName="[Table_D1 6].[Helper].[All]" dimensionUniqueName="[Table_D1 6]" displayFolder="" count="0" memberValueDatatype="20" unbalanced="0"/>
    <cacheHierarchy uniqueName="[Table_D1 6].[DATE]" caption="DATE" attribute="1" defaultMemberUniqueName="[Table_D1 6].[DATE].[All]" allUniqueName="[Table_D1 6].[DATE].[All]" dimensionUniqueName="[Table_D1 6]" displayFolder="" count="0" memberValueDatatype="20" unbalanced="0"/>
    <cacheHierarchy uniqueName="[Table_D1 6].[Trimestru]" caption="Trimestru" attribute="1" defaultMemberUniqueName="[Table_D1 6].[Trimestru].[All]" allUniqueName="[Table_D1 6].[Trimestru].[All]" dimensionUniqueName="[Table_D1 6]" displayFolder="" count="0" memberValueDatatype="130" unbalanced="0"/>
    <cacheHierarchy uniqueName="[Table_D1 6].[Valorificări - total]" caption="Valorificări - total" attribute="1" defaultMemberUniqueName="[Table_D1 6].[Valorificări - total].[All]" allUniqueName="[Table_D1 6].[Valorificări - total].[All]" dimensionUniqueName="[Table_D1 6]" displayFolder="" count="0" memberValueDatatype="5" unbalanced="0"/>
    <cacheHierarchy uniqueName="[Table_D1 6].[Administraţia publică]" caption="Administraţia publică" attribute="1" defaultMemberUniqueName="[Table_D1 6].[Administraţia publică].[All]" allUniqueName="[Table_D1 6].[Administraţia publică].[All]" dimensionUniqueName="[Table_D1 6]" displayFolder="" count="0" memberValueDatatype="5" unbalanced="0"/>
    <cacheHierarchy uniqueName="[Table_D1 6].[Societăţi nefinanciare, GP şi IFSLSGP]" caption="Societăţi nefinanciare, GP şi IFSLSGP" attribute="1" defaultMemberUniqueName="[Table_D1 6].[Societăţi nefinanciare, GP şi IFSLSGP].[All]" allUniqueName="[Table_D1 6].[Societăţi nefinanciare, GP şi IFSLSGP].[All]" dimensionUniqueName="[Table_D1 6]" displayFolder="" count="0" memberValueDatatype="5" unbalanced="0"/>
    <cacheHierarchy uniqueName="[Table_D1 6].[Societăţi care acceptă depozite, exclusiv banca centrală]" caption="Societăţi care acceptă depozite, exclusiv banca centrală" attribute="1" defaultMemberUniqueName="[Table_D1 6].[Societăţi care acceptă depozite, exclusiv banca centrală].[All]" allUniqueName="[Table_D1 6].[Societăţi care acceptă depozite, exclusiv banca centrală].[All]" dimensionUniqueName="[Table_D1 6]" displayFolder="" count="0" memberValueDatatype="5" unbalanced="0"/>
    <cacheHierarchy uniqueName="[Table_D1 6].[Banca centrală]" caption="Banca centrală" attribute="1" defaultMemberUniqueName="[Table_D1 6].[Banca centrală].[All]" allUniqueName="[Table_D1 6].[Banca centrală].[All]" dimensionUniqueName="[Table_D1 6]" displayFolder="" count="0" memberValueDatatype="20" unbalanced="0"/>
    <cacheHierarchy uniqueName="[Table_D1 6].[Alte sectoare]" caption="Alte sectoare" attribute="1" defaultMemberUniqueName="[Table_D1 6].[Alte sectoare].[All]" allUniqueName="[Table_D1 6].[Alte sectoare].[All]" dimensionUniqueName="[Table_D1 6]" displayFolder="" count="0" memberValueDatatype="5" unbalanced="0"/>
    <cacheHierarchy uniqueName="[Table_D1 6].[Rambursări - total]" caption="Rambursări - total" attribute="1" defaultMemberUniqueName="[Table_D1 6].[Rambursări - total].[All]" allUniqueName="[Table_D1 6].[Rambursări - total].[All]" dimensionUniqueName="[Table_D1 6]" displayFolder="" count="0" memberValueDatatype="5" unbalanced="0"/>
    <cacheHierarchy uniqueName="[Table_D1 6].[Administraţia publică2]" caption="Administraţia publică2" attribute="1" defaultMemberUniqueName="[Table_D1 6].[Administraţia publică2].[All]" allUniqueName="[Table_D1 6].[Administraţia publică2].[All]" dimensionUniqueName="[Table_D1 6]" displayFolder="" count="0" memberValueDatatype="5" unbalanced="0"/>
    <cacheHierarchy uniqueName="[Table_D1 6].[Societăţi nefinanciare, GP şi IFSLSGP2]" caption="Societăţi nefinanciare, GP şi IFSLSGP2" attribute="1" defaultMemberUniqueName="[Table_D1 6].[Societăţi nefinanciare, GP şi IFSLSGP2].[All]" allUniqueName="[Table_D1 6].[Societăţi nefinanciare, GP şi IFSLSGP2].[All]" dimensionUniqueName="[Table_D1 6]" displayFolder="" count="0" memberValueDatatype="5" unbalanced="0"/>
    <cacheHierarchy uniqueName="[Table_D1 6].[Societăţi care acceptă depozite, exclusiv banca centrală2]" caption="Societăţi care acceptă depozite, exclusiv banca centrală2" attribute="1" defaultMemberUniqueName="[Table_D1 6].[Societăţi care acceptă depozite, exclusiv banca centrală2].[All]" allUniqueName="[Table_D1 6].[Societăţi care acceptă depozite, exclusiv banca centrală2].[All]" dimensionUniqueName="[Table_D1 6]" displayFolder="" count="0" memberValueDatatype="5" unbalanced="0"/>
    <cacheHierarchy uniqueName="[Table_D1 6].[Banca centrală2]" caption="Banca centrală2" attribute="1" defaultMemberUniqueName="[Table_D1 6].[Banca centrală2].[All]" allUniqueName="[Table_D1 6].[Banca centrală2].[All]" dimensionUniqueName="[Table_D1 6]" displayFolder="" count="0" memberValueDatatype="5" unbalanced="0"/>
    <cacheHierarchy uniqueName="[Table_D1 6].[Alte sectoare2]" caption="Alte sectoare2" attribute="1" defaultMemberUniqueName="[Table_D1 6].[Alte sectoare2].[All]" allUniqueName="[Table_D1 6].[Alte sectoare2].[All]" dimensionUniqueName="[Table_D1 6]" displayFolder="" count="0" memberValueDatatype="5" unbalanced="0"/>
    <cacheHierarchy uniqueName="[Table_D1 7].[Helper]" caption="Helper" attribute="1" defaultMemberUniqueName="[Table_D1 7].[Helper].[All]" allUniqueName="[Table_D1 7].[Helper].[All]" dimensionUniqueName="[Table_D1 7]" displayFolder="" count="0" memberValueDatatype="20" unbalanced="0"/>
    <cacheHierarchy uniqueName="[Table_D1 7].[DATE]" caption="DATE" attribute="1" defaultMemberUniqueName="[Table_D1 7].[DATE].[All]" allUniqueName="[Table_D1 7].[DATE].[All]" dimensionUniqueName="[Table_D1 7]" displayFolder="" count="0" memberValueDatatype="20" unbalanced="0"/>
    <cacheHierarchy uniqueName="[Table_D1 7].[Trimestru]" caption="Trimestru" attribute="1" defaultMemberUniqueName="[Table_D1 7].[Trimestru].[All]" allUniqueName="[Table_D1 7].[Trimestru].[All]" dimensionUniqueName="[Table_D1 7]" displayFolder="" count="0" memberValueDatatype="130" unbalanced="0"/>
    <cacheHierarchy uniqueName="[Table_D1 7].[Produse agroalimentare]" caption="Produse agroalimentare" attribute="1" defaultMemberUniqueName="[Table_D1 7].[Produse agroalimentare].[All]" allUniqueName="[Table_D1 7].[Produse agroalimentare].[All]" dimensionUniqueName="[Table_D1 7]" displayFolder="" count="0" memberValueDatatype="130" unbalanced="0"/>
    <cacheHierarchy uniqueName="[Table_D1 7].[Produse minerale]" caption="Produse minerale" attribute="1" defaultMemberUniqueName="[Table_D1 7].[Produse minerale].[All]" allUniqueName="[Table_D1 7].[Produse minerale].[All]" dimensionUniqueName="[Table_D1 7]" displayFolder="" count="0" memberValueDatatype="130" unbalanced="0"/>
    <cacheHierarchy uniqueName="[Table_D1 7].[Produse ale industriei chimice]" caption="Produse ale industriei chimice" attribute="1" defaultMemberUniqueName="[Table_D1 7].[Produse ale industriei chimice].[All]" allUniqueName="[Table_D1 7].[Produse ale industriei chimice].[All]" dimensionUniqueName="[Table_D1 7]" displayFolder="" count="0" memberValueDatatype="130" unbalanced="0"/>
    <cacheHierarchy uniqueName="[Table_D1 7].[Materiale plastice, cauciuc şi articole din acestea]" caption="Materiale plastice, cauciuc şi articole din acestea" attribute="1" defaultMemberUniqueName="[Table_D1 7].[Materiale plastice, cauciuc şi articole din acestea].[All]" allUniqueName="[Table_D1 7].[Materiale plastice, cauciuc şi articole din acestea].[All]" dimensionUniqueName="[Table_D1 7]" displayFolder="" count="0" memberValueDatatype="130" unbalanced="0"/>
    <cacheHierarchy uniqueName="[Table_D1 7].[Lemn şi articole din lemn]" caption="Lemn şi articole din lemn" attribute="1" defaultMemberUniqueName="[Table_D1 7].[Lemn şi articole din lemn].[All]" allUniqueName="[Table_D1 7].[Lemn şi articole din lemn].[All]" dimensionUniqueName="[Table_D1 7]" displayFolder="" count="0" memberValueDatatype="130" unbalanced="0"/>
    <cacheHierarchy uniqueName="[Table_D1 7].[Materiale textile şi articole din acestea]" caption="Materiale textile şi articole din acestea" attribute="1" defaultMemberUniqueName="[Table_D1 7].[Materiale textile şi articole din acestea].[All]" allUniqueName="[Table_D1 7].[Materiale textile şi articole din acestea].[All]" dimensionUniqueName="[Table_D1 7]" displayFolder="" count="0" memberValueDatatype="130" unbalanced="0"/>
    <cacheHierarchy uniqueName="[Table_D1 7].[Articole din piatră]" caption="Articole din piatră" attribute="1" defaultMemberUniqueName="[Table_D1 7].[Articole din piatră].[All]" allUniqueName="[Table_D1 7].[Articole din piatră].[All]" dimensionUniqueName="[Table_D1 7]" displayFolder="" count="0" memberValueDatatype="130" unbalanced="0"/>
    <cacheHierarchy uniqueName="[Table_D1 7].[Metale comune şi articole din acestea]" caption="Metale comune şi articole din acestea" attribute="1" defaultMemberUniqueName="[Table_D1 7].[Metale comune şi articole din acestea].[All]" allUniqueName="[Table_D1 7].[Metale comune şi articole din acestea].[All]" dimensionUniqueName="[Table_D1 7]" displayFolder="" count="0" memberValueDatatype="130" unbalanced="0"/>
    <cacheHierarchy uniqueName="[Table_D1 7].[Mașini, aparate, echipamente]" caption="Mașini, aparate, echipamente" attribute="1" defaultMemberUniqueName="[Table_D1 7].[Mașini, aparate, echipamente].[All]" allUniqueName="[Table_D1 7].[Mașini, aparate, echipamente].[All]" dimensionUniqueName="[Table_D1 7]" displayFolder="" count="0" memberValueDatatype="130" unbalanced="0"/>
    <cacheHierarchy uniqueName="[Table_D1 7].[Vehicule și echipamente de transport]" caption="Vehicule și echipamente de transport" attribute="1" defaultMemberUniqueName="[Table_D1 7].[Vehicule și echipamente de transport].[All]" allUniqueName="[Table_D1 7].[Vehicule și echipamente de transport].[All]" dimensionUniqueName="[Table_D1 7]" displayFolder="" count="0" memberValueDatatype="130" unbalanced="0"/>
    <cacheHierarchy uniqueName="[Table_D1 7].[Instrumente şi aparate optice]" caption="Instrumente şi aparate optice" attribute="1" defaultMemberUniqueName="[Table_D1 7].[Instrumente şi aparate optice].[All]" allUniqueName="[Table_D1 7].[Instrumente şi aparate optice].[All]" dimensionUniqueName="[Table_D1 7]" displayFolder="" count="0" memberValueDatatype="130" unbalanced="0"/>
    <cacheHierarchy uniqueName="[Table_D1 7].[Produse agroalimentare 2]" caption="Produse agroalimentare 2" attribute="1" defaultMemberUniqueName="[Table_D1 7].[Produse agroalimentare 2].[All]" allUniqueName="[Table_D1 7].[Produse agroalimentare 2].[All]" dimensionUniqueName="[Table_D1 7]" displayFolder="" count="0" memberValueDatatype="130" unbalanced="0"/>
    <cacheHierarchy uniqueName="[Table_D1 7].[Produse minerale3]" caption="Produse minerale3" attribute="1" defaultMemberUniqueName="[Table_D1 7].[Produse minerale3].[All]" allUniqueName="[Table_D1 7].[Produse minerale3].[All]" dimensionUniqueName="[Table_D1 7]" displayFolder="" count="0" memberValueDatatype="130" unbalanced="0"/>
    <cacheHierarchy uniqueName="[Table_D1 7].[Produse ale industriei chimice4]" caption="Produse ale industriei chimice4" attribute="1" defaultMemberUniqueName="[Table_D1 7].[Produse ale industriei chimice4].[All]" allUniqueName="[Table_D1 7].[Produse ale industriei chimice4].[All]" dimensionUniqueName="[Table_D1 7]" displayFolder="" count="0" memberValueDatatype="130" unbalanced="0"/>
    <cacheHierarchy uniqueName="[Table_D1 7].[Materiale plastice, cauciuc şi articole din acestea5]" caption="Materiale plastice, cauciuc şi articole din acestea5" attribute="1" defaultMemberUniqueName="[Table_D1 7].[Materiale plastice, cauciuc şi articole din acestea5].[All]" allUniqueName="[Table_D1 7].[Materiale plastice, cauciuc şi articole din acestea5].[All]" dimensionUniqueName="[Table_D1 7]" displayFolder="" count="0" memberValueDatatype="130" unbalanced="0"/>
    <cacheHierarchy uniqueName="[Table_D1 7].[Lemn şi articole din lemn6]" caption="Lemn şi articole din lemn6" attribute="1" defaultMemberUniqueName="[Table_D1 7].[Lemn şi articole din lemn6].[All]" allUniqueName="[Table_D1 7].[Lemn şi articole din lemn6].[All]" dimensionUniqueName="[Table_D1 7]" displayFolder="" count="0" memberValueDatatype="130" unbalanced="0"/>
    <cacheHierarchy uniqueName="[Table_D1 7].[Materiale textile şi articole din acestea7]" caption="Materiale textile şi articole din acestea7" attribute="1" defaultMemberUniqueName="[Table_D1 7].[Materiale textile şi articole din acestea7].[All]" allUniqueName="[Table_D1 7].[Materiale textile şi articole din acestea7].[All]" dimensionUniqueName="[Table_D1 7]" displayFolder="" count="0" memberValueDatatype="130" unbalanced="0"/>
    <cacheHierarchy uniqueName="[Table_D1 7].[Articole din piatră8]" caption="Articole din piatră8" attribute="1" defaultMemberUniqueName="[Table_D1 7].[Articole din piatră8].[All]" allUniqueName="[Table_D1 7].[Articole din piatră8].[All]" dimensionUniqueName="[Table_D1 7]" displayFolder="" count="0" memberValueDatatype="130" unbalanced="0"/>
    <cacheHierarchy uniqueName="[Table_D1 7].[Metale comune şi articole din acestea9]" caption="Metale comune şi articole din acestea9" attribute="1" defaultMemberUniqueName="[Table_D1 7].[Metale comune şi articole din acestea9].[All]" allUniqueName="[Table_D1 7].[Metale comune şi articole din acestea9].[All]" dimensionUniqueName="[Table_D1 7]" displayFolder="" count="0" memberValueDatatype="130" unbalanced="0"/>
    <cacheHierarchy uniqueName="[Table_D1 7].[Mașini, aparate, echipamente10]" caption="Mașini, aparate, echipamente10" attribute="1" defaultMemberUniqueName="[Table_D1 7].[Mașini, aparate, echipamente10].[All]" allUniqueName="[Table_D1 7].[Mașini, aparate, echipamente10].[All]" dimensionUniqueName="[Table_D1 7]" displayFolder="" count="0" memberValueDatatype="130" unbalanced="0"/>
    <cacheHierarchy uniqueName="[Table_D1 7].[Vehicule și echipamente de transport11]" caption="Vehicule și echipamente de transport11" attribute="1" defaultMemberUniqueName="[Table_D1 7].[Vehicule și echipamente de transport11].[All]" allUniqueName="[Table_D1 7].[Vehicule și echipamente de transport11].[All]" dimensionUniqueName="[Table_D1 7]" displayFolder="" count="0" memberValueDatatype="130" unbalanced="0"/>
    <cacheHierarchy uniqueName="[Table_D1 7].[Instrumente şi aparate optice12]" caption="Instrumente şi aparate optice12" attribute="1" defaultMemberUniqueName="[Table_D1 7].[Instrumente şi aparate optice12].[All]" allUniqueName="[Table_D1 7].[Instrumente şi aparate optice12].[All]" dimensionUniqueName="[Table_D1 7]" displayFolder="" count="0" memberValueDatatype="130" unbalanced="0"/>
    <cacheHierarchy uniqueName="[Table_D1 8].[Helper]" caption="Helper" attribute="1" defaultMemberUniqueName="[Table_D1 8].[Helper].[All]" allUniqueName="[Table_D1 8].[Helper].[All]" dimensionUniqueName="[Table_D1 8]" displayFolder="" count="0" memberValueDatatype="20" unbalanced="0"/>
    <cacheHierarchy uniqueName="[Table_D1 8].[DATE]" caption="DATE" attribute="1" defaultMemberUniqueName="[Table_D1 8].[DATE].[All]" allUniqueName="[Table_D1 8].[DATE].[All]" dimensionUniqueName="[Table_D1 8]" displayFolder="" count="0" memberValueDatatype="20" unbalanced="0"/>
    <cacheHierarchy uniqueName="[Table_D1 8].[Trimestru]" caption="Trimestru" attribute="1" defaultMemberUniqueName="[Table_D1 8].[Trimestru].[All]" allUniqueName="[Table_D1 8].[Trimestru].[All]" dimensionUniqueName="[Table_D1 8]" displayFolder="" count="0" memberValueDatatype="130" unbalanced="0"/>
    <cacheHierarchy uniqueName="[Table_D1 8].[Servicii de informatică E]" caption="Servicii de informatică E" attribute="1" defaultMemberUniqueName="[Table_D1 8].[Servicii de informatică E].[All]" allUniqueName="[Table_D1 8].[Servicii de informatică E].[All]" dimensionUniqueName="[Table_D1 8]" displayFolder="" count="0" memberValueDatatype="5" unbalanced="0"/>
    <cacheHierarchy uniqueName="[Table_D1 8].[Călătorii E]" caption="Călătorii E" attribute="1" defaultMemberUniqueName="[Table_D1 8].[Călătorii E].[All]" allUniqueName="[Table_D1 8].[Călătorii E].[All]" dimensionUniqueName="[Table_D1 8]" displayFolder="" count="0" memberValueDatatype="5" unbalanced="0"/>
    <cacheHierarchy uniqueName="[Table_D1 8].[Transport E]" caption="Transport E" attribute="1" defaultMemberUniqueName="[Table_D1 8].[Transport E].[All]" allUniqueName="[Table_D1 8].[Transport E].[All]" dimensionUniqueName="[Table_D1 8]" displayFolder="" count="0" memberValueDatatype="5" unbalanced="0"/>
    <cacheHierarchy uniqueName="[Table_D1 8].[Servicii profesionale şi de consultanţă managerială E]" caption="Servicii profesionale şi de consultanţă managerială E" attribute="1" defaultMemberUniqueName="[Table_D1 8].[Servicii profesionale şi de consultanţă managerială E].[All]" allUniqueName="[Table_D1 8].[Servicii profesionale şi de consultanţă managerială E].[All]" dimensionUniqueName="[Table_D1 8]" displayFolder="" count="0" memberValueDatatype="5" unbalanced="0"/>
    <cacheHierarchy uniqueName="[Table_D1 8].[Servicii tehnice E]" caption="Servicii tehnice E" attribute="1" defaultMemberUniqueName="[Table_D1 8].[Servicii tehnice E].[All]" allUniqueName="[Table_D1 8].[Servicii tehnice E].[All]" dimensionUniqueName="[Table_D1 8]" displayFolder="" count="0" memberValueDatatype="5" unbalanced="0"/>
    <cacheHierarchy uniqueName="[Table_D1 8].[Altele E]" caption="Altele E" attribute="1" defaultMemberUniqueName="[Table_D1 8].[Altele E].[All]" allUniqueName="[Table_D1 8].[Altele E].[All]" dimensionUniqueName="[Table_D1 8]" displayFolder="" count="0" memberValueDatatype="5" unbalanced="0"/>
    <cacheHierarchy uniqueName="[Table_D1 8].[Transport I]" caption="Transport I" attribute="1" defaultMemberUniqueName="[Table_D1 8].[Transport I].[All]" allUniqueName="[Table_D1 8].[Transport I].[All]" dimensionUniqueName="[Table_D1 8]" displayFolder="" count="0" memberValueDatatype="5" unbalanced="0"/>
    <cacheHierarchy uniqueName="[Table_D1 8].[Călătorii I]" caption="Călătorii I" attribute="1" defaultMemberUniqueName="[Table_D1 8].[Călătorii I].[All]" allUniqueName="[Table_D1 8].[Călătorii I].[All]" dimensionUniqueName="[Table_D1 8]" displayFolder="" count="0" memberValueDatatype="5" unbalanced="0"/>
    <cacheHierarchy uniqueName="[Table_D1 8].[Servicii tehnice I]" caption="Servicii tehnice I" attribute="1" defaultMemberUniqueName="[Table_D1 8].[Servicii tehnice I].[All]" allUniqueName="[Table_D1 8].[Servicii tehnice I].[All]" dimensionUniqueName="[Table_D1 8]" displayFolder="" count="0" memberValueDatatype="5" unbalanced="0"/>
    <cacheHierarchy uniqueName="[Table_D1 8].[Servicii profesionale şi de consultanţă managerială I]" caption="Servicii profesionale şi de consultanţă managerială I" attribute="1" defaultMemberUniqueName="[Table_D1 8].[Servicii profesionale şi de consultanţă managerială I].[All]" allUniqueName="[Table_D1 8].[Servicii profesionale şi de consultanţă managerială I].[All]" dimensionUniqueName="[Table_D1 8]" displayFolder="" count="0" memberValueDatatype="5" unbalanced="0"/>
    <cacheHierarchy uniqueName="[Table_D1 8].[Servicii de informatică I]" caption="Servicii de informatică I" attribute="1" defaultMemberUniqueName="[Table_D1 8].[Servicii de informatică I].[All]" allUniqueName="[Table_D1 8].[Servicii de informatică I].[All]" dimensionUniqueName="[Table_D1 8]" displayFolder="" count="0" memberValueDatatype="5" unbalanced="0"/>
    <cacheHierarchy uniqueName="[Table_D1 8].[Altele I]" caption="Altele I" attribute="1" defaultMemberUniqueName="[Table_D1 8].[Altele I].[All]" allUniqueName="[Table_D1 8].[Altele I].[All]" dimensionUniqueName="[Table_D1 8]" displayFolder="" count="0" memberValueDatatype="5" unbalanced="0"/>
    <cacheHierarchy uniqueName="[Table_D2 1].[Helper]" caption="Helper" attribute="1" defaultMemberUniqueName="[Table_D2 1].[Helper].[All]" allUniqueName="[Table_D2 1].[Helper].[All]" dimensionUniqueName="[Table_D2 1]" displayFolder="" count="0" memberValueDatatype="20" unbalanced="0"/>
    <cacheHierarchy uniqueName="[Table_D2 1].[DATE]" caption="DATE" attribute="1" defaultMemberUniqueName="[Table_D2 1].[DATE].[All]" allUniqueName="[Table_D2 1].[DATE].[All]" dimensionUniqueName="[Table_D2 1]" displayFolder="" count="0" memberValueDatatype="130" unbalanced="0"/>
    <cacheHierarchy uniqueName="[Table_D2 1].[Trimestru]" caption="Trimestru" attribute="1" defaultMemberUniqueName="[Table_D2 1].[Trimestru].[All]" allUniqueName="[Table_D2 1].[Trimestru].[All]" dimensionUniqueName="[Table_D2 1]" displayFolder="" count="0" memberValueDatatype="130" unbalanced="0"/>
    <cacheHierarchy uniqueName="[Table_D2 1].[Active de rezervă]" caption="Active de rezervă" attribute="1" defaultMemberUniqueName="[Table_D2 1].[Active de rezervă].[All]" allUniqueName="[Table_D2 1].[Active de rezervă].[All]" dimensionUniqueName="[Table_D2 1]" displayFolder="" count="0" memberValueDatatype="5" unbalanced="0"/>
    <cacheHierarchy uniqueName="[Table_D2 1].[3 luni de import efectiv de bunuri şi servicii]" caption="3 luni de import efectiv de bunuri şi servicii" attribute="1" defaultMemberUniqueName="[Table_D2 1].[3 luni de import efectiv de bunuri şi servicii].[All]" allUniqueName="[Table_D2 1].[3 luni de import efectiv de bunuri şi servicii].[All]" dimensionUniqueName="[Table_D2 1]" displayFolder="" count="0" memberValueDatatype="5" unbalanced="0"/>
    <cacheHierarchy uniqueName="[Table_D2 1].[100% din datoria externă pe termen scurt]" caption="100% din datoria externă pe termen scurt" attribute="1" defaultMemberUniqueName="[Table_D2 1].[100% din datoria externă pe termen scurt].[All]" allUniqueName="[Table_D2 1].[100% din datoria externă pe termen scurt].[All]" dimensionUniqueName="[Table_D2 1]" displayFolder="" count="0" memberValueDatatype="5" unbalanced="0"/>
    <cacheHierarchy uniqueName="[Table_D2 1].[20% din M2]" caption="20% din M2" attribute="1" defaultMemberUniqueName="[Table_D2 1].[20% din M2].[All]" allUniqueName="[Table_D2 1].[20% din M2].[All]" dimensionUniqueName="[Table_D2 1]" displayFolder="" count="0" memberValueDatatype="5" unbalanced="0"/>
    <cacheHierarchy uniqueName="[Table_D2 1].[100% din (30%DTS + 15%AA + 5%M2 + 5%eX)]" caption="100% din (30%DTS + 15%AA + 5%M2 + 5%eX)" attribute="1" defaultMemberUniqueName="[Table_D2 1].[100% din (30%DTS + 15%AA + 5%M2 + 5%eX)].[All]" allUniqueName="[Table_D2 1].[100% din (30%DTS + 15%AA + 5%M2 + 5%eX)].[All]" dimensionUniqueName="[Table_D2 1]" displayFolder="" count="0" memberValueDatatype="5" unbalanced="0"/>
    <cacheHierarchy uniqueName="[Table_D2 1].[100-150% din (30%DTS + 15%AA + 5%M2 + 5%eX)]" caption="100-150% din (30%DTS + 15%AA + 5%M2 + 5%eX)" attribute="1" defaultMemberUniqueName="[Table_D2 1].[100-150% din (30%DTS + 15%AA + 5%M2 + 5%eX)].[All]" allUniqueName="[Table_D2 1].[100-150% din (30%DTS + 15%AA + 5%M2 + 5%eX)].[All]" dimensionUniqueName="[Table_D2 1]" displayFolder="" count="0" memberValueDatatype="5" unbalanced="0"/>
    <cacheHierarchy uniqueName="[Table_D2 1 1].[Helper]" caption="Helper" attribute="1" defaultMemberUniqueName="[Table_D2 1 1].[Helper].[All]" allUniqueName="[Table_D2 1 1].[Helper].[All]" dimensionUniqueName="[Table_D2 1 1]" displayFolder="" count="0" memberValueDatatype="20" unbalanced="0"/>
    <cacheHierarchy uniqueName="[Table_D2 1 1].[DATE]" caption="DATE" attribute="1" defaultMemberUniqueName="[Table_D2 1 1].[DATE].[All]" allUniqueName="[Table_D2 1 1].[DATE].[All]" dimensionUniqueName="[Table_D2 1 1]" displayFolder="" count="0" memberValueDatatype="130" unbalanced="0"/>
    <cacheHierarchy uniqueName="[Table_D2 1 1].[Trimestru]" caption="Trimestru" attribute="1" defaultMemberUniqueName="[Table_D2 1 1].[Trimestru].[All]" allUniqueName="[Table_D2 1 1].[Trimestru].[All]" dimensionUniqueName="[Table_D2 1 1]" displayFolder="" count="0" memberValueDatatype="130" unbalanced="0"/>
    <cacheHierarchy uniqueName="[Table_D2 1 1].[Active de rezervă]" caption="Active de rezervă" attribute="1" defaultMemberUniqueName="[Table_D2 1 1].[Active de rezervă].[All]" allUniqueName="[Table_D2 1 1].[Active de rezervă].[All]" dimensionUniqueName="[Table_D2 1 1]" displayFolder="" count="0" memberValueDatatype="5" unbalanced="0"/>
    <cacheHierarchy uniqueName="[Table_D2 1 1].[3 luni de import efectiv de bunuri şi servicii]" caption="3 luni de import efectiv de bunuri şi servicii" attribute="1" defaultMemberUniqueName="[Table_D2 1 1].[3 luni de import efectiv de bunuri şi servicii].[All]" allUniqueName="[Table_D2 1 1].[3 luni de import efectiv de bunuri şi servicii].[All]" dimensionUniqueName="[Table_D2 1 1]" displayFolder="" count="0" memberValueDatatype="5" unbalanced="0"/>
    <cacheHierarchy uniqueName="[Table_D2 1 1].[100% din datoria externă reziduală pe termen scurt]" caption="100% din datoria externă reziduală pe termen scurt" attribute="1" defaultMemberUniqueName="[Table_D2 1 1].[100% din datoria externă reziduală pe termen scurt].[All]" allUniqueName="[Table_D2 1 1].[100% din datoria externă reziduală pe termen scurt].[All]" dimensionUniqueName="[Table_D2 1 1]" displayFolder="" count="0" memberValueDatatype="5" unbalanced="0"/>
    <cacheHierarchy uniqueName="[Table_D2 1 1].[20% din M2]" caption="20% din M2" attribute="1" defaultMemberUniqueName="[Table_D2 1 1].[20% din M2].[All]" allUniqueName="[Table_D2 1 1].[20% din M2].[All]" dimensionUniqueName="[Table_D2 1 1]" displayFolder="" count="0" memberValueDatatype="5" unbalanced="0"/>
    <cacheHierarchy uniqueName="[Table_D2 1 1].[100% din (30%DTS(scadența reziduală)  + 15%AA + 5%M2 + 5%eX)]" caption="100% din (30%DTS(scadența reziduală)  + 15%AA + 5%M2 + 5%eX)" attribute="1" defaultMemberUniqueName="[Table_D2 1 1].[100% din (30%DTS(scadența reziduală)  + 15%AA + 5%M2 + 5%eX)].[All]" allUniqueName="[Table_D2 1 1].[100% din (30%DTS(scadența reziduală)  + 15%AA + 5%M2 + 5%eX)].[All]" dimensionUniqueName="[Table_D2 1 1]" displayFolder="" count="0" memberValueDatatype="5" unbalanced="0"/>
    <cacheHierarchy uniqueName="[Table_D2 1 1].[100-150% din (30%DTS(scadența reziduală) + 15%AA + 5%M2 + 5%eX)]" caption="100-150% din (30%DTS(scadența reziduală) + 15%AA + 5%M2 + 5%eX)" attribute="1" defaultMemberUniqueName="[Table_D2 1 1].[100-150% din (30%DTS(scadența reziduală) + 15%AA + 5%M2 + 5%eX)].[All]" allUniqueName="[Table_D2 1 1].[100-150% din (30%DTS(scadența reziduală) + 15%AA + 5%M2 + 5%eX)].[All]" dimensionUniqueName="[Table_D2 1 1]" displayFolder="" count="0" memberValueDatatype="5" unbalanced="0"/>
    <cacheHierarchy uniqueName="[Table_D2 2].[Helper]" caption="Helper" attribute="1" defaultMemberUniqueName="[Table_D2 2].[Helper].[All]" allUniqueName="[Table_D2 2].[Helper].[All]" dimensionUniqueName="[Table_D2 2]" displayFolder="" count="0" memberValueDatatype="20" unbalanced="0"/>
    <cacheHierarchy uniqueName="[Table_D2 2].[DATE]" caption="DATE" attribute="1" defaultMemberUniqueName="[Table_D2 2].[DATE].[All]" allUniqueName="[Table_D2 2].[DATE].[All]" dimensionUniqueName="[Table_D2 2]" displayFolder="" count="0" memberValueDatatype="130" unbalanced="0"/>
    <cacheHierarchy uniqueName="[Table_D2 2].[Trimestru]" caption="Trimestru" attribute="1" defaultMemberUniqueName="[Table_D2 2].[Trimestru].[All]" allUniqueName="[Table_D2 2].[Trimestru].[All]" dimensionUniqueName="[Table_D2 2]" displayFolder="" count="0" memberValueDatatype="130" unbalanced="0"/>
    <cacheHierarchy uniqueName="[Table_D2 2].[Tip 1 A]" caption="Tip 1 A" attribute="1" defaultMemberUniqueName="[Table_D2 2].[Tip 1 A].[All]" allUniqueName="[Table_D2 2].[Tip 1 A].[All]" dimensionUniqueName="[Table_D2 2]" displayFolder="" count="0" memberValueDatatype="130" unbalanced="0"/>
    <cacheHierarchy uniqueName="[Table_D2 2].[Tip 2 A]" caption="Tip 2 A" attribute="1" defaultMemberUniqueName="[Table_D2 2].[Tip 2 A].[All]" allUniqueName="[Table_D2 2].[Tip 2 A].[All]" dimensionUniqueName="[Table_D2 2]" displayFolder="" count="0" memberValueDatatype="130" unbalanced="0"/>
    <cacheHierarchy uniqueName="[Table_D2 2].[Total Active]" caption="Total Active" attribute="1" defaultMemberUniqueName="[Table_D2 2].[Total Active].[All]" allUniqueName="[Table_D2 2].[Total Active].[All]" dimensionUniqueName="[Table_D2 2]" displayFolder="" count="0" memberValueDatatype="5" unbalanced="0"/>
    <cacheHierarchy uniqueName="[Table_D2 2].[Tip 1 P]" caption="Tip 1 P" attribute="1" defaultMemberUniqueName="[Table_D2 2].[Tip 1 P].[All]" allUniqueName="[Table_D2 2].[Tip 1 P].[All]" dimensionUniqueName="[Table_D2 2]" displayFolder="" count="0" memberValueDatatype="130" unbalanced="0"/>
    <cacheHierarchy uniqueName="[Table_D2 2].[Tip 2 P]" caption="Tip 2 P" attribute="1" defaultMemberUniqueName="[Table_D2 2].[Tip 2 P].[All]" allUniqueName="[Table_D2 2].[Tip 2 P].[All]" dimensionUniqueName="[Table_D2 2]" displayFolder="" count="0" memberValueDatatype="130" unbalanced="0"/>
    <cacheHierarchy uniqueName="[Table_D2 2].[Total Pasive]" caption="Total Pasive" attribute="1" defaultMemberUniqueName="[Table_D2 2].[Total Pasive].[All]" allUniqueName="[Table_D2 2].[Total Pasive].[All]" dimensionUniqueName="[Table_D2 2]" displayFolder="" count="0" memberValueDatatype="5" unbalanced="0"/>
    <cacheHierarchy uniqueName="[Table_D2 3].[Helper]" caption="Helper" attribute="1" defaultMemberUniqueName="[Table_D2 3].[Helper].[All]" allUniqueName="[Table_D2 3].[Helper].[All]" dimensionUniqueName="[Table_D2 3]" displayFolder="" count="0" memberValueDatatype="20" unbalanced="0"/>
    <cacheHierarchy uniqueName="[Table_D2 3].[DATE]" caption="DATE" attribute="1" defaultMemberUniqueName="[Table_D2 3].[DATE].[All]" allUniqueName="[Table_D2 3].[DATE].[All]" dimensionUniqueName="[Table_D2 3]" displayFolder="" count="0" memberValueDatatype="130" unbalanced="0"/>
    <cacheHierarchy uniqueName="[Table_D2 3].[Trimestru]" caption="Trimestru" attribute="1" defaultMemberUniqueName="[Table_D2 3].[Trimestru].[All]" allUniqueName="[Table_D2 3].[Trimestru].[All]" dimensionUniqueName="[Table_D2 3]" displayFolder="" count="0" memberValueDatatype="130" unbalanced="0"/>
    <cacheHierarchy uniqueName="[Table_D2 3].[UE]" caption="UE" attribute="1" defaultMemberUniqueName="[Table_D2 3].[UE].[All]" allUniqueName="[Table_D2 3].[UE].[All]" dimensionUniqueName="[Table_D2 3]" displayFolder="" count="0" memberValueDatatype="5" unbalanced="0"/>
    <cacheHierarchy uniqueName="[Table_D2 3].[Alte ţări]" caption="Alte ţări" attribute="1" defaultMemberUniqueName="[Table_D2 3].[Alte ţări].[All]" allUniqueName="[Table_D2 3].[Alte ţări].[All]" dimensionUniqueName="[Table_D2 3]" displayFolder="" count="0" memberValueDatatype="5" unbalanced="0"/>
    <cacheHierarchy uniqueName="[Table_D2 3].[CSI]" caption="CSI" attribute="1" defaultMemberUniqueName="[Table_D2 3].[CSI].[All]" allUniqueName="[Table_D2 3].[CSI].[All]" dimensionUniqueName="[Table_D2 3]" displayFolder="" count="0" memberValueDatatype="5" unbalanced="0"/>
    <cacheHierarchy uniqueName="[Table_D2 4].[Helper]" caption="Helper" attribute="1" defaultMemberUniqueName="[Table_D2 4].[Helper].[All]" allUniqueName="[Table_D2 4].[Helper].[All]" dimensionUniqueName="[Table_D2 4]" displayFolder="" count="0" memberValueDatatype="20" unbalanced="0"/>
    <cacheHierarchy uniqueName="[Table_D2 4].[DATE]" caption="DATE" attribute="1" defaultMemberUniqueName="[Table_D2 4].[DATE].[All]" allUniqueName="[Table_D2 4].[DATE].[All]" dimensionUniqueName="[Table_D2 4]" displayFolder="" count="0" memberValueDatatype="130" unbalanced="0"/>
    <cacheHierarchy uniqueName="[Table_D2 4].[Trimestru]" caption="Trimestru" attribute="1" defaultMemberUniqueName="[Table_D2 4].[Trimestru].[All]" allUniqueName="[Table_D2 4].[Trimestru].[All]" dimensionUniqueName="[Table_D2 4]" displayFolder="" count="0" memberValueDatatype="130" unbalanced="0"/>
    <cacheHierarchy uniqueName="[Table_D2 4].[Sector]" caption="Sector" attribute="1" defaultMemberUniqueName="[Table_D2 4].[Sector].[All]" allUniqueName="[Table_D2 4].[Sector].[All]" dimensionUniqueName="[Table_D2 4]" displayFolder="" count="0" memberValueDatatype="130" unbalanced="0"/>
    <cacheHierarchy uniqueName="[Table_D2 4].[Total active S]" caption="Total active S" attribute="1" defaultMemberUniqueName="[Table_D2 4].[Total active S].[All]" allUniqueName="[Table_D2 4].[Total active S].[All]" dimensionUniqueName="[Table_D2 4]" displayFolder="" count="0" memberValueDatatype="5" unbalanced="0"/>
    <cacheHierarchy uniqueName="[Table_D2 4].[Total pasive S]" caption="Total pasive S" attribute="1" defaultMemberUniqueName="[Table_D2 4].[Total pasive S].[All]" allUniqueName="[Table_D2 4].[Total pasive S].[All]" dimensionUniqueName="[Table_D2 4]" displayFolder="" count="0" memberValueDatatype="5" unbalanced="0"/>
    <cacheHierarchy uniqueName="[Table_D2 5].[Helper]" caption="Helper" attribute="1" defaultMemberUniqueName="[Table_D2 5].[Helper].[All]" allUniqueName="[Table_D2 5].[Helper].[All]" dimensionUniqueName="[Table_D2 5]" displayFolder="" count="0" memberValueDatatype="20" unbalanced="0"/>
    <cacheHierarchy uniqueName="[Table_D2 5].[DATE]" caption="DATE" attribute="1" defaultMemberUniqueName="[Table_D2 5].[DATE].[All]" allUniqueName="[Table_D2 5].[DATE].[All]" dimensionUniqueName="[Table_D2 5]" displayFolder="" count="0" memberValueDatatype="130" unbalanced="0"/>
    <cacheHierarchy uniqueName="[Table_D2 5].[Trimestru]" caption="Trimestru" attribute="1" defaultMemberUniqueName="[Table_D2 5].[Trimestru].[All]" allUniqueName="[Table_D2 5].[Trimestru].[All]" dimensionUniqueName="[Table_D2 5]" displayFolder="" count="0" memberValueDatatype="130" unbalanced="0"/>
    <cacheHierarchy uniqueName="[Table_D2 5].[Active/Pasive DES]" caption="Active/Pasive DES" attribute="1" defaultMemberUniqueName="[Table_D2 5].[Active/Pasive DES].[All]" allUniqueName="[Table_D2 5].[Active/Pasive DES].[All]" dimensionUniqueName="[Table_D2 5]" displayFolder="" count="0" memberValueDatatype="130" unbalanced="0"/>
    <cacheHierarchy uniqueName="[Table_D2 5].[ACT_TT]" caption="ACT_TT" attribute="1" defaultMemberUniqueName="[Table_D2 5].[ACT_TT].[All]" allUniqueName="[Table_D2 5].[ACT_TT].[All]" dimensionUniqueName="[Table_D2 5]" displayFolder="" count="0" memberValueDatatype="5" unbalanced="0"/>
    <cacheHierarchy uniqueName="[Table_D2 5].[PS_TT]" caption="PS_TT" attribute="1" defaultMemberUniqueName="[Table_D2 5].[PS_TT].[All]" allUniqueName="[Table_D2 5].[PS_TT].[All]" dimensionUniqueName="[Table_D2 5]" displayFolder="" count="0" memberValueDatatype="5" unbalanced="0"/>
    <cacheHierarchy uniqueName="[Table_D3 2].[Helper]" caption="Helper" attribute="1" defaultMemberUniqueName="[Table_D3 2].[Helper].[All]" allUniqueName="[Table_D3 2].[Helper].[All]" dimensionUniqueName="[Table_D3 2]" displayFolder="" count="0" memberValueDatatype="20" unbalanced="0"/>
    <cacheHierarchy uniqueName="[Table_D3 2].[DATE]" caption="DATE" attribute="1" defaultMemberUniqueName="[Table_D3 2].[DATE].[All]" allUniqueName="[Table_D3 2].[DATE].[All]" dimensionUniqueName="[Table_D3 2]" displayFolder="" count="0" memberValueDatatype="130" unbalanced="0"/>
    <cacheHierarchy uniqueName="[Table_D3 2].[Trimestru]" caption="Trimestru" attribute="1" defaultMemberUniqueName="[Table_D3 2].[Trimestru].[All]" allUniqueName="[Table_D3 2].[Trimestru].[All]" dimensionUniqueName="[Table_D3 2]" displayFolder="" count="0" memberValueDatatype="130" unbalanced="0"/>
    <cacheHierarchy uniqueName="[Table_D3 2].[Datoria externă publică]" caption="Datoria externă publică" attribute="1" defaultMemberUniqueName="[Table_D3 2].[Datoria externă publică].[All]" allUniqueName="[Table_D3 2].[Datoria externă publică].[All]" dimensionUniqueName="[Table_D3 2]" displayFolder="" count="0" memberValueDatatype="5" unbalanced="0"/>
    <cacheHierarchy uniqueName="[Table_D3 2].[Pe termen scurt (P)]" caption="Pe termen scurt (P)" attribute="1" defaultMemberUniqueName="[Table_D3 2].[Pe termen scurt (P)].[All]" allUniqueName="[Table_D3 2].[Pe termen scurt (P)].[All]" dimensionUniqueName="[Table_D3 2]" displayFolder="" count="0" memberValueDatatype="5" unbalanced="0"/>
    <cacheHierarchy uniqueName="[Table_D3 2].[Pe termen lung (P)]" caption="Pe termen lung (P)" attribute="1" defaultMemberUniqueName="[Table_D3 2].[Pe termen lung (P)].[All]" allUniqueName="[Table_D3 2].[Pe termen lung (P)].[All]" dimensionUniqueName="[Table_D3 2]" displayFolder="" count="0" memberValueDatatype="5" unbalanced="0"/>
    <cacheHierarchy uniqueName="[Table_D3 2].[Datoria externă privată]" caption="Datoria externă privată" attribute="1" defaultMemberUniqueName="[Table_D3 2].[Datoria externă privată].[All]" allUniqueName="[Table_D3 2].[Datoria externă privată].[All]" dimensionUniqueName="[Table_D3 2]" displayFolder="" count="0" memberValueDatatype="5" unbalanced="0"/>
    <cacheHierarchy uniqueName="[Table_D3 2].[Pe termen scurt (PR)]" caption="Pe termen scurt (PR)" attribute="1" defaultMemberUniqueName="[Table_D3 2].[Pe termen scurt (PR)].[All]" allUniqueName="[Table_D3 2].[Pe termen scurt (PR)].[All]" dimensionUniqueName="[Table_D3 2]" displayFolder="" count="0" memberValueDatatype="5" unbalanced="0"/>
    <cacheHierarchy uniqueName="[Table_D3 2].[Pe termen lung (PR)]" caption="Pe termen lung (PR)" attribute="1" defaultMemberUniqueName="[Table_D3 2].[Pe termen lung (PR)].[All]" allUniqueName="[Table_D3 2].[Pe termen lung (PR)].[All]" dimensionUniqueName="[Table_D3 2]" displayFolder="" count="0" memberValueDatatype="5" unbalanced="0"/>
    <cacheHierarchy uniqueName="[Table_D3 4].[Helper]" caption="Helper" attribute="1" defaultMemberUniqueName="[Table_D3 4].[Helper].[All]" allUniqueName="[Table_D3 4].[Helper].[All]" dimensionUniqueName="[Table_D3 4]" displayFolder="" count="0" memberValueDatatype="20" unbalanced="0"/>
    <cacheHierarchy uniqueName="[Table_D3 4].[DATE]" caption="DATE" attribute="1" defaultMemberUniqueName="[Table_D3 4].[DATE].[All]" allUniqueName="[Table_D3 4].[DATE].[All]" dimensionUniqueName="[Table_D3 4]" displayFolder="" count="0" memberValueDatatype="130" unbalanced="0"/>
    <cacheHierarchy uniqueName="[Table_D3 4].[Trimestru]" caption="Trimestru" attribute="1" defaultMemberUniqueName="[Table_D3 4].[Trimestru].[All]" allUniqueName="[Table_D3 4].[Trimestru].[All]" dimensionUniqueName="[Table_D3 4]" displayFolder="" count="0" memberValueDatatype="130" unbalanced="0"/>
    <cacheHierarchy uniqueName="[Table_D3 4].[FMI]" caption="FMI" attribute="1" defaultMemberUniqueName="[Table_D3 4].[FMI].[All]" allUniqueName="[Table_D3 4].[FMI].[All]" dimensionUniqueName="[Table_D3 4]" displayFolder="" count="0" memberValueDatatype="5" unbalanced="0"/>
    <cacheHierarchy uniqueName="[Table_D3 4].[Grupul BM]" caption="Grupul BM" attribute="1" defaultMemberUniqueName="[Table_D3 4].[Grupul BM].[All]" allUniqueName="[Table_D3 4].[Grupul BM].[All]" dimensionUniqueName="[Table_D3 4]" displayFolder="" count="0" memberValueDatatype="5" unbalanced="0"/>
    <cacheHierarchy uniqueName="[Table_D3 4].[BEI]" caption="BEI" attribute="1" defaultMemberUniqueName="[Table_D3 4].[BEI].[All]" allUniqueName="[Table_D3 4].[BEI].[All]" dimensionUniqueName="[Table_D3 4]" displayFolder="" count="0" memberValueDatatype="5" unbalanced="0"/>
    <cacheHierarchy uniqueName="[Table_D3 4].[BERD]" caption="BERD" attribute="1" defaultMemberUniqueName="[Table_D3 4].[BERD].[All]" allUniqueName="[Table_D3 4].[BERD].[All]" dimensionUniqueName="[Table_D3 4]" displayFolder="" count="0" memberValueDatatype="5" unbalanced="0"/>
    <cacheHierarchy uniqueName="[Table_D3 4].[Comisia Europeană]" caption="Comisia Europeană" attribute="1" defaultMemberUniqueName="[Table_D3 4].[Comisia Europeană].[All]" allUniqueName="[Table_D3 4].[Comisia Europeană].[All]" dimensionUniqueName="[Table_D3 4]" displayFolder="" count="0" memberValueDatatype="5" unbalanced="0"/>
    <cacheHierarchy uniqueName="[Table_D3 4].[FIDA]" caption="FIDA" attribute="1" defaultMemberUniqueName="[Table_D3 4].[FIDA].[All]" allUniqueName="[Table_D3 4].[FIDA].[All]" dimensionUniqueName="[Table_D3 4]" displayFolder="" count="0" memberValueDatatype="5" unbalanced="0"/>
    <cacheHierarchy uniqueName="[Table_D3 4].[Alți creditori]" caption="Alți creditori" attribute="1" defaultMemberUniqueName="[Table_D3 4].[Alți creditori].[All]" allUniqueName="[Table_D3 4].[Alți creditori].[All]" dimensionUniqueName="[Table_D3 4]" displayFolder="" count="0" memberValueDatatype="5" unbalanced="0"/>
    <cacheHierarchy uniqueName="[Table_D3 4].[Organisme internaționale]" caption="Organisme internaționale" attribute="1" defaultMemberUniqueName="[Table_D3 4].[Organisme internaționale].[All]" allUniqueName="[Table_D3 4].[Organisme internaționale].[All]" dimensionUniqueName="[Table_D3 4]" displayFolder="" count="0" memberValueDatatype="5" unbalanced="0"/>
    <cacheHierarchy uniqueName="[Table_D3 4].[BEI2]" caption="BEI2" attribute="1" defaultMemberUniqueName="[Table_D3 4].[BEI2].[All]" allUniqueName="[Table_D3 4].[BEI2].[All]" dimensionUniqueName="[Table_D3 4]" displayFolder="" count="0" memberValueDatatype="130" unbalanced="0"/>
    <cacheHierarchy uniqueName="[Table_D3 4].[BERD2]" caption="BERD2" attribute="1" defaultMemberUniqueName="[Table_D3 4].[BERD2].[All]" allUniqueName="[Table_D3 4].[BERD2].[All]" dimensionUniqueName="[Table_D3 4]" displayFolder="" count="0" memberValueDatatype="130" unbalanced="0"/>
    <cacheHierarchy uniqueName="[Table_D3 4].[BCDMN]" caption="BCDMN" attribute="1" defaultMemberUniqueName="[Table_D3 4].[BCDMN].[All]" allUniqueName="[Table_D3 4].[BCDMN].[All]" dimensionUniqueName="[Table_D3 4]" displayFolder="" count="0" memberValueDatatype="130" unbalanced="0"/>
    <cacheHierarchy uniqueName="[Table_D3 4].[BDCE]" caption="BDCE" attribute="1" defaultMemberUniqueName="[Table_D3 4].[BDCE].[All]" allUniqueName="[Table_D3 4].[BDCE].[All]" dimensionUniqueName="[Table_D3 4]" displayFolder="" count="0" memberValueDatatype="130" unbalanced="0"/>
    <cacheHierarchy uniqueName="[Table_D3 4].[CFI]" caption="CFI" attribute="1" defaultMemberUniqueName="[Table_D3 4].[CFI].[All]" allUniqueName="[Table_D3 4].[CFI].[All]" dimensionUniqueName="[Table_D3 4]" displayFolder="" count="0" memberValueDatatype="130" unbalanced="0"/>
    <cacheHierarchy uniqueName="[Table_D3 4].[Societăți care acceptă depozite și alte instituții financiare]" caption="Societăți care acceptă depozite și alte instituții financiare" attribute="1" defaultMemberUniqueName="[Table_D3 4].[Societăți care acceptă depozite și alte instituții financiare].[All]" allUniqueName="[Table_D3 4].[Societăți care acceptă depozite și alte instituții financiare].[All]" dimensionUniqueName="[Table_D3 4]" displayFolder="" count="0" memberValueDatatype="5" unbalanced="0"/>
    <cacheHierarchy uniqueName="[Table_D3 4].[Alți creditori4]" caption="Alți creditori4" attribute="1" defaultMemberUniqueName="[Table_D3 4].[Alți creditori4].[All]" allUniqueName="[Table_D3 4].[Alți creditori4].[All]" dimensionUniqueName="[Table_D3 4]" displayFolder="" count="0" memberValueDatatype="5" unbalanced="0"/>
    <cacheHierarchy uniqueName="[Table16].[Helper]" caption="Helper" attribute="1" defaultMemberUniqueName="[Table16].[Helper].[All]" allUniqueName="[Table16].[Helper].[All]" dimensionUniqueName="[Table16]" displayFolder="" count="0" memberValueDatatype="20" unbalanced="0"/>
    <cacheHierarchy uniqueName="[Table16].[DATE]" caption="DATE" attribute="1" defaultMemberUniqueName="[Table16].[DATE].[All]" allUniqueName="[Table16].[DATE].[All]" dimensionUniqueName="[Table16]" displayFolder="" count="0" memberValueDatatype="130" unbalanced="0"/>
    <cacheHierarchy uniqueName="[Table16].[Trimestru]" caption="Trimestru" attribute="1" defaultMemberUniqueName="[Table16].[Trimestru].[All]" allUniqueName="[Table16].[Trimestru].[All]" dimensionUniqueName="[Table16]" displayFolder="" count="0" memberValueDatatype="130" unbalanced="0"/>
    <cacheHierarchy uniqueName="[Table16].[Datoria externă publică]" caption="Datoria externă publică" attribute="1" defaultMemberUniqueName="[Table16].[Datoria externă publică].[All]" allUniqueName="[Table16].[Datoria externă publică].[All]" dimensionUniqueName="[Table16]" displayFolder="" count="0" memberValueDatatype="5" unbalanced="0"/>
    <cacheHierarchy uniqueName="[Table16].[Pe termen scurt (P)]" caption="Pe termen scurt (P)" attribute="1" defaultMemberUniqueName="[Table16].[Pe termen scurt (P)].[All]" allUniqueName="[Table16].[Pe termen scurt (P)].[All]" dimensionUniqueName="[Table16]" displayFolder="" count="0" memberValueDatatype="5" unbalanced="0"/>
    <cacheHierarchy uniqueName="[Table16].[Pe termen lung (P)]" caption="Pe termen lung (P)" attribute="1" defaultMemberUniqueName="[Table16].[Pe termen lung (P)].[All]" allUniqueName="[Table16].[Pe termen lung (P)].[All]" dimensionUniqueName="[Table16]" displayFolder="" count="0" memberValueDatatype="5" unbalanced="0"/>
    <cacheHierarchy uniqueName="[Table16].[Datoria externă privată]" caption="Datoria externă privată" attribute="1" defaultMemberUniqueName="[Table16].[Datoria externă privată].[All]" allUniqueName="[Table16].[Datoria externă privată].[All]" dimensionUniqueName="[Table16]" displayFolder="" count="0" memberValueDatatype="5" unbalanced="0"/>
    <cacheHierarchy uniqueName="[Table16].[Pe termen scurt (PR)]" caption="Pe termen scurt (PR)" attribute="1" defaultMemberUniqueName="[Table16].[Pe termen scurt (PR)].[All]" allUniqueName="[Table16].[Pe termen scurt (PR)].[All]" dimensionUniqueName="[Table16]" displayFolder="" count="0" memberValueDatatype="5" unbalanced="0"/>
    <cacheHierarchy uniqueName="[Table16].[Pe termen lung (PR)]" caption="Pe termen lung (PR)" attribute="1" defaultMemberUniqueName="[Table16].[Pe termen lung (PR)].[All]" allUniqueName="[Table16].[Pe termen lung (PR)].[All]" dimensionUniqueName="[Table16]" displayFolder="" count="0" memberValueDatatype="5" unbalanced="0"/>
    <cacheHierarchy uniqueName="[Table16].[Serviciul datoriei externe publice]" caption="Serviciul datoriei externe publice" attribute="1" defaultMemberUniqueName="[Table16].[Serviciul datoriei externe publice].[All]" allUniqueName="[Table16].[Serviciul datoriei externe publice].[All]" dimensionUniqueName="[Table16]" displayFolder="" count="0" memberValueDatatype="5" unbalanced="0"/>
    <cacheHierarchy uniqueName="[Table16].[Serviciul datoriei externe publice / export de bunuri și servicii]" caption="Serviciul datoriei externe publice / export de bunuri și servicii" attribute="1" defaultMemberUniqueName="[Table16].[Serviciul datoriei externe publice / export de bunuri și servicii].[All]" allUniqueName="[Table16].[Serviciul datoriei externe publice / export de bunuri și servicii].[All]" dimensionUniqueName="[Table16]" displayFolder="" count="0" memberValueDatatype="5" unbalanced="0"/>
    <cacheHierarchy uniqueName="[Table16].[Serviciul datoriei externe / veniturile bugetului public]" caption="Serviciul datoriei externe / veniturile bugetului public" attribute="1" defaultMemberUniqueName="[Table16].[Serviciul datoriei externe / veniturile bugetului public].[All]" allUniqueName="[Table16].[Serviciul datoriei externe / veniturile bugetului public].[All]" dimensionUniqueName="[Table16]" displayFolder="" count="0" memberValueDatatype="130" unbalanced="0"/>
    <cacheHierarchy uniqueName="[Table17].[Helper]" caption="Helper" attribute="1" defaultMemberUniqueName="[Table17].[Helper].[All]" allUniqueName="[Table17].[Helper].[All]" dimensionUniqueName="[Table17]" displayFolder="" count="0" memberValueDatatype="20" unbalanced="0"/>
    <cacheHierarchy uniqueName="[Table17].[DATE]" caption="DATE" attribute="1" defaultMemberUniqueName="[Table17].[DATE].[All]" allUniqueName="[Table17].[DATE].[All]" dimensionUniqueName="[Table17]" displayFolder="" count="0" memberValueDatatype="20" unbalanced="0"/>
    <cacheHierarchy uniqueName="[Table17].[Trimestru]" caption="Trimestru" attribute="1" defaultMemberUniqueName="[Table17].[Trimestru].[All]" allUniqueName="[Table17].[Trimestru].[All]" dimensionUniqueName="[Table17]" displayFolder="" count="0" memberValueDatatype="130" unbalanced="0"/>
    <cacheHierarchy uniqueName="[Table17].[Uniunea Europeană]" caption="Uniunea Europeană" attribute="1" defaultMemberUniqueName="[Table17].[Uniunea Europeană].[All]" allUniqueName="[Table17].[Uniunea Europeană].[All]" dimensionUniqueName="[Table17]" displayFolder="" count="0" memberValueDatatype="5" unbalanced="0"/>
    <cacheHierarchy uniqueName="[Table17].[CSI]" caption="CSI" attribute="1" defaultMemberUniqueName="[Table17].[CSI].[All]" allUniqueName="[Table17].[CSI].[All]" dimensionUniqueName="[Table17]" displayFolder="" count="0" memberValueDatatype="5" unbalanced="0"/>
    <cacheHierarchy uniqueName="[Table17].[Alte ţări]" caption="Alte ţări" attribute="1" defaultMemberUniqueName="[Table17].[Alte ţări].[All]" allUniqueName="[Table17].[Alte ţări].[All]" dimensionUniqueName="[Table17]" displayFolder="" count="0" memberValueDatatype="5" unbalanced="0"/>
    <cacheHierarchy uniqueName="[Table20].[Helper]" caption="Helper" attribute="1" defaultMemberUniqueName="[Table20].[Helper].[All]" allUniqueName="[Table20].[Helper].[All]" dimensionUniqueName="[Table20]" displayFolder="" count="0" memberValueDatatype="20" unbalanced="0"/>
    <cacheHierarchy uniqueName="[Table20].[DATE]" caption="DATE" attribute="1" defaultMemberUniqueName="[Table20].[DATE].[All]" allUniqueName="[Table20].[DATE].[All]" dimensionUniqueName="[Table20]" displayFolder="" count="0" memberValueDatatype="20" unbalanced="0"/>
    <cacheHierarchy uniqueName="[Table20].[Trimestru]" caption="Trimestru" attribute="1" defaultMemberUniqueName="[Table20].[Trimestru].[All]" allUniqueName="[Table20].[Trimestru].[All]" dimensionUniqueName="[Table20]" displayFolder="" count="0" memberValueDatatype="130" unbalanced="0"/>
    <cacheHierarchy uniqueName="[Table20].[Produse agroalimentare]" caption="Produse agroalimentare" attribute="1" defaultMemberUniqueName="[Table20].[Produse agroalimentare].[All]" allUniqueName="[Table20].[Produse agroalimentare].[All]" dimensionUniqueName="[Table20]" displayFolder="" count="0" memberValueDatatype="5" unbalanced="0"/>
    <cacheHierarchy uniqueName="[Table20].[Mașini, aparate, echipamente]" caption="Mașini, aparate, echipamente" attribute="1" defaultMemberUniqueName="[Table20].[Mașini, aparate, echipamente].[All]" allUniqueName="[Table20].[Mașini, aparate, echipamente].[All]" dimensionUniqueName="[Table20]" displayFolder="" count="0" memberValueDatatype="5" unbalanced="0"/>
    <cacheHierarchy uniqueName="[Table20].[Produse minerale]" caption="Produse minerale" attribute="1" defaultMemberUniqueName="[Table20].[Produse minerale].[All]" allUniqueName="[Table20].[Produse minerale].[All]" dimensionUniqueName="[Table20]" displayFolder="" count="0" memberValueDatatype="5" unbalanced="0"/>
    <cacheHierarchy uniqueName="[Table20].[Produsele industriei chimice]" caption="Produsele industriei chimice" attribute="1" defaultMemberUniqueName="[Table20].[Produsele industriei chimice].[All]" allUniqueName="[Table20].[Produsele industriei chimice].[All]" dimensionUniqueName="[Table20]" displayFolder="" count="0" memberValueDatatype="5" unbalanced="0"/>
    <cacheHierarchy uniqueName="[Table20].[Articole din piatră, ceramică, sticlă]" caption="Articole din piatră, ceramică, sticlă" attribute="1" defaultMemberUniqueName="[Table20].[Articole din piatră, ceramică, sticlă].[All]" allUniqueName="[Table20].[Articole din piatră, ceramică, sticlă].[All]" dimensionUniqueName="[Table20]" displayFolder="" count="0" memberValueDatatype="5" unbalanced="0"/>
    <cacheHierarchy uniqueName="[Table20].[Metale comune şi articole din acestea]" caption="Metale comune şi articole din acestea" attribute="1" defaultMemberUniqueName="[Table20].[Metale comune şi articole din acestea].[All]" allUniqueName="[Table20].[Metale comune şi articole din acestea].[All]" dimensionUniqueName="[Table20]" displayFolder="" count="0" memberValueDatatype="5" unbalanced="0"/>
    <cacheHierarchy uniqueName="[Table20].[Materiale plastice, cauciuc şi articole din acestea]" caption="Materiale plastice, cauciuc şi articole din acestea" attribute="1" defaultMemberUniqueName="[Table20].[Materiale plastice, cauciuc şi articole din acestea].[All]" allUniqueName="[Table20].[Materiale plastice, cauciuc şi articole din acestea].[All]" dimensionUniqueName="[Table20]" displayFolder="" count="0" memberValueDatatype="5" unbalanced="0"/>
    <cacheHierarchy uniqueName="[Table20].[Materiale textile şi articole din acestea]" caption="Materiale textile şi articole din acestea" attribute="1" defaultMemberUniqueName="[Table20].[Materiale textile şi articole din acestea].[All]" allUniqueName="[Table20].[Materiale textile şi articole din acestea].[All]" dimensionUniqueName="[Table20]" displayFolder="" count="0" memberValueDatatype="5" unbalanced="0"/>
    <cacheHierarchy uniqueName="[Table20].[Vehicule și echipamente de transport]" caption="Vehicule și echipamente de transport" attribute="1" defaultMemberUniqueName="[Table20].[Vehicule și echipamente de transport].[All]" allUniqueName="[Table20].[Vehicule și echipamente de transport].[All]" dimensionUniqueName="[Table20]" displayFolder="" count="0" memberValueDatatype="5" unbalanced="0"/>
    <cacheHierarchy uniqueName="[Table20].[Altele]" caption="Altele" attribute="1" defaultMemberUniqueName="[Table20].[Altele].[All]" allUniqueName="[Table20].[Altele].[All]" dimensionUniqueName="[Table20]" displayFolder="" count="0" memberValueDatatype="5" unbalanced="0"/>
    <cacheHierarchy uniqueName="[Table21].[Helper]" caption="Helper" attribute="1" defaultMemberUniqueName="[Table21].[Helper].[All]" allUniqueName="[Table21].[Helper].[All]" dimensionUniqueName="[Table21]" displayFolder="" count="0" memberValueDatatype="20" unbalanced="0"/>
    <cacheHierarchy uniqueName="[Table21].[DATE]" caption="DATE" attribute="1" defaultMemberUniqueName="[Table21].[DATE].[All]" allUniqueName="[Table21].[DATE].[All]" dimensionUniqueName="[Table21]" displayFolder="" count="0" memberValueDatatype="20" unbalanced="0"/>
    <cacheHierarchy uniqueName="[Table21].[Trimestru]" caption="Trimestru" attribute="1" defaultMemberUniqueName="[Table21].[Trimestru].[All]" allUniqueName="[Table21].[Trimestru].[All]" dimensionUniqueName="[Table21]" displayFolder="" count="0" memberValueDatatype="130" unbalanced="0"/>
    <cacheHierarchy uniqueName="[Table21].[Produse agroalimentare]" caption="Produse agroalimentare" attribute="1" defaultMemberUniqueName="[Table21].[Produse agroalimentare].[All]" allUniqueName="[Table21].[Produse agroalimentare].[All]" dimensionUniqueName="[Table21]" displayFolder="" count="0" memberValueDatatype="5" unbalanced="0"/>
    <cacheHierarchy uniqueName="[Table21].[Mașini, aparate, echipamente]" caption="Mașini, aparate, echipamente" attribute="1" defaultMemberUniqueName="[Table21].[Mașini, aparate, echipamente].[All]" allUniqueName="[Table21].[Mașini, aparate, echipamente].[All]" dimensionUniqueName="[Table21]" displayFolder="" count="0" memberValueDatatype="5" unbalanced="0"/>
    <cacheHierarchy uniqueName="[Table21].[Produse minerale]" caption="Produse minerale" attribute="1" defaultMemberUniqueName="[Table21].[Produse minerale].[All]" allUniqueName="[Table21].[Produse minerale].[All]" dimensionUniqueName="[Table21]" displayFolder="" count="0" memberValueDatatype="5" unbalanced="0"/>
    <cacheHierarchy uniqueName="[Table21].[Vehicule și echipamente de transport]" caption="Vehicule și echipamente de transport" attribute="1" defaultMemberUniqueName="[Table21].[Vehicule și echipamente de transport].[All]" allUniqueName="[Table21].[Vehicule și echipamente de transport].[All]" dimensionUniqueName="[Table21]" displayFolder="" count="0" memberValueDatatype="5" unbalanced="0"/>
    <cacheHierarchy uniqueName="[Table21].[Produsele industriei chimice]" caption="Produsele industriei chimice" attribute="1" defaultMemberUniqueName="[Table21].[Produsele industriei chimice].[All]" allUniqueName="[Table21].[Produsele industriei chimice].[All]" dimensionUniqueName="[Table21]" displayFolder="" count="0" memberValueDatatype="5" unbalanced="0"/>
    <cacheHierarchy uniqueName="[Table21].[Materiale plastice, cauciuc şi articole din acestea]" caption="Materiale plastice, cauciuc şi articole din acestea" attribute="1" defaultMemberUniqueName="[Table21].[Materiale plastice, cauciuc şi articole din acestea].[All]" allUniqueName="[Table21].[Materiale plastice, cauciuc şi articole din acestea].[All]" dimensionUniqueName="[Table21]" displayFolder="" count="0" memberValueDatatype="5" unbalanced="0"/>
    <cacheHierarchy uniqueName="[Table21].[Metale comune şi articole din acestea]" caption="Metale comune şi articole din acestea" attribute="1" defaultMemberUniqueName="[Table21].[Metale comune şi articole din acestea].[All]" allUniqueName="[Table21].[Metale comune şi articole din acestea].[All]" dimensionUniqueName="[Table21]" displayFolder="" count="0" memberValueDatatype="5" unbalanced="0"/>
    <cacheHierarchy uniqueName="[Table21].[Materiale textile şi articole din acestea]" caption="Materiale textile şi articole din acestea" attribute="1" defaultMemberUniqueName="[Table21].[Materiale textile şi articole din acestea].[All]" allUniqueName="[Table21].[Materiale textile şi articole din acestea].[All]" dimensionUniqueName="[Table21]" displayFolder="" count="0" memberValueDatatype="5" unbalanced="0"/>
    <cacheHierarchy uniqueName="[Table21].[Articole din piatră, ceramică, sticlă]" caption="Articole din piatră, ceramică, sticlă" attribute="1" defaultMemberUniqueName="[Table21].[Articole din piatră, ceramică, sticlă].[All]" allUniqueName="[Table21].[Articole din piatră, ceramică, sticlă].[All]" dimensionUniqueName="[Table21]" displayFolder="" count="0" memberValueDatatype="5" unbalanced="0"/>
    <cacheHierarchy uniqueName="[Table21].[Altele]" caption="Altele" attribute="1" defaultMemberUniqueName="[Table21].[Altele].[All]" allUniqueName="[Table21].[Altele].[All]" dimensionUniqueName="[Table21]" displayFolder="" count="0" memberValueDatatype="5" unbalanced="0"/>
    <cacheHierarchy uniqueName="[Table9].[Helper]" caption="Helper" attribute="1" defaultMemberUniqueName="[Table9].[Helper].[All]" allUniqueName="[Table9].[Helper].[All]" dimensionUniqueName="[Table9]" displayFolder="" count="0" memberValueDatatype="20" unbalanced="0"/>
    <cacheHierarchy uniqueName="[Table9].[DATE]" caption="DATE" attribute="1" defaultMemberUniqueName="[Table9].[DATE].[All]" allUniqueName="[Table9].[DATE].[All]" dimensionUniqueName="[Table9]" displayFolder="" count="0" memberValueDatatype="130" unbalanced="0"/>
    <cacheHierarchy uniqueName="[Table9].[Trimestru]" caption="Trimestru" attribute="1" defaultMemberUniqueName="[Table9].[Trimestru].[All]" allUniqueName="[Table9].[Trimestru].[All]" dimensionUniqueName="[Table9]" displayFolder="" count="0" memberValueDatatype="130" unbalanced="0"/>
    <cacheHierarchy uniqueName="[Table9].[Sector]" caption="Sector" attribute="1" defaultMemberUniqueName="[Table9].[Sector].[All]" allUniqueName="[Table9].[Sector].[All]" dimensionUniqueName="[Table9]" displayFolder="" count="0" memberValueDatatype="130" unbalanced="0"/>
    <cacheHierarchy uniqueName="[Table9].[Total]" caption="Total" attribute="1" defaultMemberUniqueName="[Table9].[Total].[All]" allUniqueName="[Table9].[Total].[All]" dimensionUniqueName="[Table9]" displayFolder="" count="0" memberValueDatatype="5" unbalanced="0"/>
    <cacheHierarchy uniqueName="[Measures].[Instrumente şi aparate optice ]" caption="Instrumente şi aparate optice " measure="1" displayFolder="" measureGroup="Table_D1 7" count="0"/>
    <cacheHierarchy uniqueName="[Measures].[Instrumente şi aparate optice   ]" caption="Instrumente şi aparate optice   " measure="1" displayFolder="" measureGroup="Table_D1 7" count="0"/>
    <cacheHierarchy uniqueName="[Measures].[Lemn şi articole din lemn ]" caption="Lemn şi articole din lemn " measure="1" displayFolder="" measureGroup="Table_D1 7" count="0"/>
    <cacheHierarchy uniqueName="[Measures].[Lemn şi articole din lemn  ]" caption="Lemn şi articole din lemn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șini, aparate, echipamente ]" caption="Mașini, aparate, echipamente " measure="1" displayFolder="" measureGroup="Table_D1 7" count="0"/>
    <cacheHierarchy uniqueName="[Measures].[Mașini, aparate, echipamente  ]" caption="Mașini, aparate, echipamente  " measure="1" displayFolder="" measureGroup="Table_D1 7" count="0"/>
    <cacheHierarchy uniqueName="[Measures].[Metale comune şi articole din acestea ]" caption="Metale comune şi articole din acestea " measure="1" displayFolder="" measureGroup="Table_D1 7" count="0"/>
    <cacheHierarchy uniqueName="[Measures].[Metale comune şi articole din acestea  ]" caption="Metale comune şi articole din acestea  " measure="1" displayFolder="" measureGroup="Table_D1 7" count="0"/>
    <cacheHierarchy uniqueName="[Measures].[Produse agroalimentare ]" caption="Produse agroalimentare " measure="1" displayFolder="" measureGroup="Table_D1 7" count="0"/>
    <cacheHierarchy uniqueName="[Measures].[Produse agroalimentare  ]" caption="Produse agroalimentare  " measure="1" displayFolder="" measureGroup="Table_D1 7" count="0"/>
    <cacheHierarchy uniqueName="[Measures].[Produse ale industriei chimice ]" caption="Produse ale industriei chimice " measure="1" displayFolder="" measureGroup="Table_D1 7" count="0"/>
    <cacheHierarchy uniqueName="[Measures].[Produse ale industriei chimice  ]" caption="Produse ale industriei chimice  " measure="1" displayFolder="" measureGroup="Table_D1 7" count="0"/>
    <cacheHierarchy uniqueName="[Measures].[Produse minerale ]" caption="Produse minerale " measure="1" displayFolder="" measureGroup="Table_D1 7" count="0"/>
    <cacheHierarchy uniqueName="[Measures].[Produse minerale  ]" caption="Produse minerale  " measure="1" displayFolder="" measureGroup="Table_D1 7" count="0"/>
    <cacheHierarchy uniqueName="[Measures].[Vehicule și echipamente de transport ]" caption="Vehicule și echipamente de transport " measure="1" displayFolder="" measureGroup="Table_D1 7" count="0"/>
    <cacheHierarchy uniqueName="[Measures].[Vehicule și echipamente de transport  ]" caption="Vehicule și echipamente de transport  " measure="1" displayFolder="" measureGroup="Table_D1 7" count="0"/>
    <cacheHierarchy uniqueName="[Measures].[Articole din piatră ]" caption="Articole din piatră " measure="1" displayFolder="" measureGroup="Table_D1 7" count="0"/>
    <cacheHierarchy uniqueName="[Measures].[Articole din piatră  ]" caption="Articole din piatră  " measure="1" displayFolder="" measureGroup="Table_D1 7" count="0"/>
    <cacheHierarchy uniqueName="[Measures].[__XL_Count Table_D1 1]" caption="__XL_Count Table_D1 1" measure="1" displayFolder="" measureGroup="Table_D1 1" count="0" hidden="1"/>
    <cacheHierarchy uniqueName="[Measures].[__XL_Count Table_D1 2]" caption="__XL_Count Table_D1 2" measure="1" displayFolder="" measureGroup="Table_D1 2" count="0" hidden="1"/>
    <cacheHierarchy uniqueName="[Measures].[__XL_Count Table_D1 3]" caption="__XL_Count Table_D1 3" measure="1" displayFolder="" measureGroup="Table_D1 3" count="0" hidden="1"/>
    <cacheHierarchy uniqueName="[Measures].[__XL_Count Table_D1 4]" caption="__XL_Count Table_D1 4" measure="1" displayFolder="" measureGroup="Table_D1 4" count="0" hidden="1"/>
    <cacheHierarchy uniqueName="[Measures].[__XL_Count Table_D1 5]" caption="__XL_Count Table_D1 5" measure="1" displayFolder="" measureGroup="Table_D1 5" count="0" hidden="1"/>
    <cacheHierarchy uniqueName="[Measures].[__XL_Count Table_D1 6]" caption="__XL_Count Table_D1 6" measure="1" displayFolder="" measureGroup="Table_D1 6" count="0" hidden="1"/>
    <cacheHierarchy uniqueName="[Measures].[__XL_Count Table_D1 7]" caption="__XL_Count Table_D1 7" measure="1" displayFolder="" measureGroup="Table_D1 7" count="0" hidden="1"/>
    <cacheHierarchy uniqueName="[Measures].[__XL_Count Table_D1 8]" caption="__XL_Count Table_D1 8" measure="1" displayFolder="" measureGroup="Table_D1 8" count="0" hidden="1"/>
    <cacheHierarchy uniqueName="[Measures].[__XL_Count Table_D2 1]" caption="__XL_Count Table_D2 1" measure="1" displayFolder="" measureGroup="Table_D2 1" count="0" hidden="1"/>
    <cacheHierarchy uniqueName="[Measures].[__XL_Count Table_D2 2]" caption="__XL_Count Table_D2 2" measure="1" displayFolder="" measureGroup="Table_D2 2" count="0" hidden="1"/>
    <cacheHierarchy uniqueName="[Measures].[__XL_Count Table_D2 3]" caption="__XL_Count Table_D2 3" measure="1" displayFolder="" measureGroup="Table_D2 3" count="0" hidden="1"/>
    <cacheHierarchy uniqueName="[Measures].[__XL_Count Table_D2 4]" caption="__XL_Count Table_D2 4" measure="1" displayFolder="" measureGroup="Table_D2 4" count="0" hidden="1"/>
    <cacheHierarchy uniqueName="[Measures].[__XL_Count Table_D2 5]" caption="__XL_Count Table_D2 5" measure="1" displayFolder="" measureGroup="Table_D2 5" count="0" hidden="1"/>
    <cacheHierarchy uniqueName="[Measures].[__XL_Count Table_D3 2]" caption="__XL_Count Table_D3 2" measure="1" displayFolder="" measureGroup="Table_D3 2" count="0" hidden="1"/>
    <cacheHierarchy uniqueName="[Measures].[__XL_Count Range]" caption="__XL_Count Range" measure="1" displayFolder="" measureGroup="Range" count="0" hidden="1"/>
    <cacheHierarchy uniqueName="[Measures].[__XL_Count Range 2]" caption="__XL_Count Range 2" measure="1" displayFolder="" measureGroup="Range 2" count="0" hidden="1"/>
    <cacheHierarchy uniqueName="[Measures].[__XL_Count Range 3]" caption="__XL_Count Range 3" measure="1" displayFolder="" measureGroup="Range 3" count="0" hidden="1"/>
    <cacheHierarchy uniqueName="[Measures].[__XL_Count Range 4]" caption="__XL_Count Range 4" measure="1" displayFolder="" measureGroup="Range 4" count="0" hidden="1"/>
    <cacheHierarchy uniqueName="[Measures].[__XL_Count Table_D2 1 1]" caption="__XL_Count Table_D2 1 1" measure="1" displayFolder="" measureGroup="Table_D2 1 1" count="0" hidden="1"/>
    <cacheHierarchy uniqueName="[Measures].[__XL_Count Table16]" caption="__XL_Count Table16" measure="1" displayFolder="" measureGroup="Table16" count="0" hidden="1"/>
    <cacheHierarchy uniqueName="[Measures].[__XL_Count Table9]" caption="__XL_Count Table9" measure="1" displayFolder="" measureGroup="Table9" count="0" hidden="1"/>
    <cacheHierarchy uniqueName="[Measures].[__XL_Count Table_D3 4]" caption="__XL_Count Table_D3 4" measure="1" displayFolder="" measureGroup="Table_D3 4" count="0" hidden="1"/>
    <cacheHierarchy uniqueName="[Measures].[__XL_Count Table17]" caption="__XL_Count Table17" measure="1" displayFolder="" measureGroup="Table17" count="0" hidden="1"/>
    <cacheHierarchy uniqueName="[Measures].[__XL_Count Table20]" caption="__XL_Count Table20" measure="1" displayFolder="" measureGroup="Table20" count="0" hidden="1"/>
    <cacheHierarchy uniqueName="[Measures].[__XL_Count Table21]" caption="__XL_Count Table21" measure="1" displayFolder="" measureGroup="Table21" count="0" hidden="1"/>
    <cacheHierarchy uniqueName="[Measures].[__No measures defined]" caption="__No measures defined" measure="1" displayFolder="" count="0" hidden="1"/>
    <cacheHierarchy uniqueName="[Measures].[Sum of Contul curent, mil. USD]" caption="Sum of Contul curent, mil. USD" measure="1" displayFolder="" measureGroup="Table_D1 1" count="0" hidden="1">
      <extLst>
        <ext xmlns:x15="http://schemas.microsoft.com/office/spreadsheetml/2010/11/main" uri="{B97F6D7D-B522-45F9-BDA1-12C45D357490}">
          <x15:cacheHierarchy aggregatedColumn="27"/>
        </ext>
      </extLst>
    </cacheHierarchy>
    <cacheHierarchy uniqueName="[Measures].[Sum of Contul curent / PIB (%)]" caption="Sum of Contul curent / PIB (%)" measure="1" displayFolder="" measureGroup="Table_D1 1" count="0" hidden="1">
      <extLst>
        <ext xmlns:x15="http://schemas.microsoft.com/office/spreadsheetml/2010/11/main" uri="{B97F6D7D-B522-45F9-BDA1-12C45D357490}">
          <x15:cacheHierarchy aggregatedColumn="28"/>
        </ext>
      </extLst>
    </cacheHierarchy>
    <cacheHierarchy uniqueName="[Measures].[Sum of Export de bunuri FOB (BP) - MBP 6]" caption="Sum of Export de bunuri FOB (BP) - MBP 6" measure="1" displayFolder="" measureGroup="Table_D1 2" count="0" hidden="1">
      <extLst>
        <ext xmlns:x15="http://schemas.microsoft.com/office/spreadsheetml/2010/11/main" uri="{B97F6D7D-B522-45F9-BDA1-12C45D357490}">
          <x15:cacheHierarchy aggregatedColumn="34"/>
        </ext>
      </extLst>
    </cacheHierarchy>
    <cacheHierarchy uniqueName="[Measures].[Sum of Exporturi conform statisticii comerțului exterior]" caption="Sum of Exporturi conform statisticii comerțului exterior" measure="1" displayFolder="" measureGroup="Table_D1 2" count="0" hidden="1">
      <extLst>
        <ext xmlns:x15="http://schemas.microsoft.com/office/spreadsheetml/2010/11/main" uri="{B97F6D7D-B522-45F9-BDA1-12C45D357490}">
          <x15:cacheHierarchy aggregatedColumn="35"/>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37"/>
        </ext>
      </extLst>
    </cacheHierarchy>
    <cacheHierarchy uniqueName="[Measures].[Sum of Ajustări operate de BNM:]" caption="Sum of Ajustări operate de BNM:" measure="1" displayFolder="" measureGroup="Table_D1 2" count="0" hidden="1">
      <extLst>
        <ext xmlns:x15="http://schemas.microsoft.com/office/spreadsheetml/2010/11/main" uri="{B97F6D7D-B522-45F9-BDA1-12C45D357490}">
          <x15:cacheHierarchy aggregatedColumn="36"/>
        </ext>
      </extLst>
    </cacheHierarchy>
    <cacheHierarchy uniqueName="[Measures].[Sum of Procurări în porturi]" caption="Sum of Procurări în porturi" measure="1" displayFolder="" measureGroup="Table_D1 2" count="0" hidden="1">
      <extLst>
        <ext xmlns:x15="http://schemas.microsoft.com/office/spreadsheetml/2010/11/main" uri="{B97F6D7D-B522-45F9-BDA1-12C45D357490}">
          <x15:cacheHierarchy aggregatedColumn="39"/>
        </ext>
      </extLst>
    </cacheHierarchy>
    <cacheHierarchy uniqueName="[Measures].[Sum of Export pers. fizice]" caption="Sum of Export pers. fizice" measure="1" displayFolder="" measureGroup="Table_D1 2" count="0" hidden="1">
      <extLst>
        <ext xmlns:x15="http://schemas.microsoft.com/office/spreadsheetml/2010/11/main" uri="{B97F6D7D-B522-45F9-BDA1-12C45D357490}">
          <x15:cacheHierarchy aggregatedColumn="40"/>
        </ext>
      </extLst>
    </cacheHierarchy>
    <cacheHierarchy uniqueName="[Measures].[Sum of Exporturi nete de mărfuri negociate peste hotare]" caption="Sum of Exporturi nete de mărfuri negociate peste hotare" measure="1" displayFolder="" measureGroup="Table_D1 2" count="0" hidden="1">
      <extLst>
        <ext xmlns:x15="http://schemas.microsoft.com/office/spreadsheetml/2010/11/main" uri="{B97F6D7D-B522-45F9-BDA1-12C45D357490}">
          <x15:cacheHierarchy aggregatedColumn="41"/>
        </ext>
      </extLst>
    </cacheHierarchy>
    <cacheHierarchy uniqueName="[Measures].[Sum of Import de bunuri FOB (BP) - MBP 6]" caption="Sum of Import de bunuri FOB (BP) - MBP 6" measure="1" displayFolder="" measureGroup="Table_D1 2" count="0" hidden="1">
      <extLst>
        <ext xmlns:x15="http://schemas.microsoft.com/office/spreadsheetml/2010/11/main" uri="{B97F6D7D-B522-45F9-BDA1-12C45D357490}">
          <x15:cacheHierarchy aggregatedColumn="42"/>
        </ext>
      </extLst>
    </cacheHierarchy>
    <cacheHierarchy uniqueName="[Measures].[Sum of Import conform statisticii comerțului exterior (CIF)]" caption="Sum of Import conform statisticii comerțului exterior (CIF)" measure="1" displayFolder="" measureGroup="Table_D1 2" count="0" hidden="1">
      <extLst>
        <ext xmlns:x15="http://schemas.microsoft.com/office/spreadsheetml/2010/11/main" uri="{B97F6D7D-B522-45F9-BDA1-12C45D357490}">
          <x15:cacheHierarchy aggregatedColumn="43"/>
        </ext>
      </extLst>
    </cacheHierarchy>
    <cacheHierarchy uniqueName="[Measures].[Sum of Recalcul din prețuri CIF în FOB]" caption="Sum of Recalcul din prețuri CIF în FOB" measure="1" displayFolder="" measureGroup="Table_D1 2" count="0" hidden="1">
      <extLst>
        <ext xmlns:x15="http://schemas.microsoft.com/office/spreadsheetml/2010/11/main" uri="{B97F6D7D-B522-45F9-BDA1-12C45D357490}">
          <x15:cacheHierarchy aggregatedColumn="46"/>
        </ext>
      </extLst>
    </cacheHierarchy>
    <cacheHierarchy uniqueName="[Measures].[Sum of Importul bancnotelor şi monedelor]" caption="Sum of Importul bancnotelor şi monedelor" measure="1" displayFolder="" measureGroup="Table_D1 2" count="0" hidden="1">
      <extLst>
        <ext xmlns:x15="http://schemas.microsoft.com/office/spreadsheetml/2010/11/main" uri="{B97F6D7D-B522-45F9-BDA1-12C45D357490}">
          <x15:cacheHierarchy aggregatedColumn="47"/>
        </ext>
      </extLst>
    </cacheHierarchy>
    <cacheHierarchy uniqueName="[Measures].[Sum of Import pers. fizice]" caption="Sum of Import pers. fizice" measure="1" displayFolder="" measureGroup="Table_D1 2" count="0" hidden="1">
      <extLst>
        <ext xmlns:x15="http://schemas.microsoft.com/office/spreadsheetml/2010/11/main" uri="{B97F6D7D-B522-45F9-BDA1-12C45D357490}">
          <x15:cacheHierarchy aggregatedColumn="49"/>
        </ext>
      </extLst>
    </cacheHierarchy>
    <cacheHierarchy uniqueName="[Measures].[Sum of Transferuri personale]" caption="Sum of Transferuri personale" measure="1" displayFolder="" measureGroup="Table_D1 3" count="0" hidden="1">
      <extLst>
        <ext xmlns:x15="http://schemas.microsoft.com/office/spreadsheetml/2010/11/main" uri="{B97F6D7D-B522-45F9-BDA1-12C45D357490}">
          <x15:cacheHierarchy aggregatedColumn="55"/>
        </ext>
      </extLst>
    </cacheHierarchy>
    <cacheHierarchy uniqueName="[Measures].[Sum of Remunerarea salariaților]" caption="Sum of Remunerarea salariaților" measure="1" displayFolder="" measureGroup="Table_D1 3" count="0" hidden="1">
      <extLst>
        <ext xmlns:x15="http://schemas.microsoft.com/office/spreadsheetml/2010/11/main" uri="{B97F6D7D-B522-45F9-BDA1-12C45D357490}">
          <x15:cacheHierarchy aggregatedColumn="56"/>
        </ext>
      </extLst>
    </cacheHierarchy>
    <cacheHierarchy uniqueName="[Measures].[Sum of Transferuri de capital între gospodăriile populației]" caption="Sum of Transferuri de capital între gospodăriile populației" measure="1" displayFolder="" measureGroup="Table_D1 3" count="0" hidden="1">
      <extLst>
        <ext xmlns:x15="http://schemas.microsoft.com/office/spreadsheetml/2010/11/main" uri="{B97F6D7D-B522-45F9-BDA1-12C45D357490}">
          <x15:cacheHierarchy aggregatedColumn="57"/>
        </ext>
      </extLst>
    </cacheHierarchy>
    <cacheHierarchy uniqueName="[Measures].[Sum of Remunerarea netă a salariaților]" caption="Sum of Remunerarea netă a salariaților" measure="1" displayFolder="" measureGroup="Table_D1 3" count="0" hidden="1">
      <extLst>
        <ext xmlns:x15="http://schemas.microsoft.com/office/spreadsheetml/2010/11/main" uri="{B97F6D7D-B522-45F9-BDA1-12C45D357490}">
          <x15:cacheHierarchy aggregatedColumn="60"/>
        </ext>
      </extLst>
    </cacheHierarchy>
    <cacheHierarchy uniqueName="[Measures].[Sum of Total]" caption="Sum of Total" measure="1" displayFolder="" measureGroup="Table_D1 4" count="0" hidden="1">
      <extLst>
        <ext xmlns:x15="http://schemas.microsoft.com/office/spreadsheetml/2010/11/main" uri="{B97F6D7D-B522-45F9-BDA1-12C45D357490}">
          <x15:cacheHierarchy aggregatedColumn="71"/>
        </ext>
      </extLst>
    </cacheHierarchy>
    <cacheHierarchy uniqueName="[Measures].[Sum of Investiţii directe]" caption="Sum of Investiţii directe" measure="1" displayFolder="" measureGroup="Table_D1 5" count="0" oneField="1" hidden="1">
      <fieldsUsage count="1">
        <fieldUsage x="1"/>
      </fieldsUsage>
      <extLst>
        <ext xmlns:x15="http://schemas.microsoft.com/office/spreadsheetml/2010/11/main" uri="{B97F6D7D-B522-45F9-BDA1-12C45D357490}">
          <x15:cacheHierarchy aggregatedColumn="75"/>
        </ext>
      </extLst>
    </cacheHierarchy>
    <cacheHierarchy uniqueName="[Measures].[Sum of Investiţii de portofoliu]" caption="Sum of Investiţii de portofoliu" measure="1" displayFolder="" measureGroup="Table_D1 5" count="0" oneField="1" hidden="1">
      <fieldsUsage count="1">
        <fieldUsage x="2"/>
      </fieldsUsage>
      <extLst>
        <ext xmlns:x15="http://schemas.microsoft.com/office/spreadsheetml/2010/11/main" uri="{B97F6D7D-B522-45F9-BDA1-12C45D357490}">
          <x15:cacheHierarchy aggregatedColumn="76"/>
        </ext>
      </extLst>
    </cacheHierarchy>
    <cacheHierarchy uniqueName="[Measures].[Sum of Derivate financiare (altele decât rezervele)]" caption="Sum of Derivate financiare (altele decât rezervele)" measure="1" displayFolder="" measureGroup="Table_D1 5" count="0" oneField="1" hidden="1">
      <fieldsUsage count="1">
        <fieldUsage x="3"/>
      </fieldsUsage>
      <extLst>
        <ext xmlns:x15="http://schemas.microsoft.com/office/spreadsheetml/2010/11/main" uri="{B97F6D7D-B522-45F9-BDA1-12C45D357490}">
          <x15:cacheHierarchy aggregatedColumn="77"/>
        </ext>
      </extLst>
    </cacheHierarchy>
    <cacheHierarchy uniqueName="[Measures].[Sum of Numerar şi depozite]" caption="Sum of Numerar şi depozite" measure="1" displayFolder="" measureGroup="Table_D1 5" count="0" oneField="1" hidden="1">
      <fieldsUsage count="1">
        <fieldUsage x="4"/>
      </fieldsUsage>
      <extLst>
        <ext xmlns:x15="http://schemas.microsoft.com/office/spreadsheetml/2010/11/main" uri="{B97F6D7D-B522-45F9-BDA1-12C45D357490}">
          <x15:cacheHierarchy aggregatedColumn="78"/>
        </ext>
      </extLst>
    </cacheHierarchy>
    <cacheHierarchy uniqueName="[Measures].[Sum of Împrumuturi]" caption="Sum of Împrumuturi" measure="1" displayFolder="" measureGroup="Table_D1 5" count="0" oneField="1" hidden="1">
      <fieldsUsage count="1">
        <fieldUsage x="5"/>
      </fieldsUsage>
      <extLst>
        <ext xmlns:x15="http://schemas.microsoft.com/office/spreadsheetml/2010/11/main" uri="{B97F6D7D-B522-45F9-BDA1-12C45D357490}">
          <x15:cacheHierarchy aggregatedColumn="79"/>
        </ext>
      </extLst>
    </cacheHierarchy>
    <cacheHierarchy uniqueName="[Measures].[Sum of Credite comerciale şi avansuri]" caption="Sum of Credite comerciale şi avansuri" measure="1" displayFolder="" measureGroup="Table_D1 5" count="0" oneField="1" hidden="1">
      <fieldsUsage count="1">
        <fieldUsage x="6"/>
      </fieldsUsage>
      <extLst>
        <ext xmlns:x15="http://schemas.microsoft.com/office/spreadsheetml/2010/11/main" uri="{B97F6D7D-B522-45F9-BDA1-12C45D357490}">
          <x15:cacheHierarchy aggregatedColumn="80"/>
        </ext>
      </extLst>
    </cacheHierarchy>
    <cacheHierarchy uniqueName="[Measures].[Sum of Alte creanțe / angajamente - altele]" caption="Sum of Alte creanțe / angajamente - altele" measure="1" displayFolder="" measureGroup="Table_D1 5" count="0" oneField="1" hidden="1">
      <fieldsUsage count="1">
        <fieldUsage x="7"/>
      </fieldsUsage>
      <extLst>
        <ext xmlns:x15="http://schemas.microsoft.com/office/spreadsheetml/2010/11/main" uri="{B97F6D7D-B522-45F9-BDA1-12C45D357490}">
          <x15:cacheHierarchy aggregatedColumn="81"/>
        </ext>
      </extLst>
    </cacheHierarchy>
    <cacheHierarchy uniqueName="[Measures].[Sum of Active de rezervă]" caption="Sum of Active de rezervă" measure="1" displayFolder="" measureGroup="Table_D1 5" count="0" oneField="1" hidden="1">
      <fieldsUsage count="1">
        <fieldUsage x="8"/>
      </fieldsUsage>
      <extLst>
        <ext xmlns:x15="http://schemas.microsoft.com/office/spreadsheetml/2010/11/main" uri="{B97F6D7D-B522-45F9-BDA1-12C45D357490}">
          <x15:cacheHierarchy aggregatedColumn="82"/>
        </ext>
      </extLst>
    </cacheHierarchy>
    <cacheHierarchy uniqueName="[Measures].[Sum of Societăţi care acceptă depozite, exclusiv banca centrală]" caption="Sum of Societăţi care acceptă depozite, exclusiv banca centrală" measure="1" displayFolder="" measureGroup="Table_D1 6" count="0" hidden="1">
      <extLst>
        <ext xmlns:x15="http://schemas.microsoft.com/office/spreadsheetml/2010/11/main" uri="{B97F6D7D-B522-45F9-BDA1-12C45D357490}">
          <x15:cacheHierarchy aggregatedColumn="89"/>
        </ext>
      </extLst>
    </cacheHierarchy>
    <cacheHierarchy uniqueName="[Measures].[Sum of Administraţia publică]" caption="Sum of Administraţia publică" measure="1" displayFolder="" measureGroup="Table_D1 6" count="0" hidden="1">
      <extLst>
        <ext xmlns:x15="http://schemas.microsoft.com/office/spreadsheetml/2010/11/main" uri="{B97F6D7D-B522-45F9-BDA1-12C45D357490}">
          <x15:cacheHierarchy aggregatedColumn="87"/>
        </ext>
      </extLst>
    </cacheHierarchy>
    <cacheHierarchy uniqueName="[Measures].[Sum of Alte sectoare]" caption="Sum of Alte sectoare" measure="1" displayFolder="" measureGroup="Table_D1 6" count="0" hidden="1">
      <extLst>
        <ext xmlns:x15="http://schemas.microsoft.com/office/spreadsheetml/2010/11/main" uri="{B97F6D7D-B522-45F9-BDA1-12C45D357490}">
          <x15:cacheHierarchy aggregatedColumn="91"/>
        </ext>
      </extLst>
    </cacheHierarchy>
    <cacheHierarchy uniqueName="[Measures].[Sum of Valorificări - total]" caption="Sum of Valorificări - total" measure="1" displayFolder="" measureGroup="Table_D1 6" count="0" hidden="1">
      <extLst>
        <ext xmlns:x15="http://schemas.microsoft.com/office/spreadsheetml/2010/11/main" uri="{B97F6D7D-B522-45F9-BDA1-12C45D357490}">
          <x15:cacheHierarchy aggregatedColumn="86"/>
        </ext>
      </extLst>
    </cacheHierarchy>
    <cacheHierarchy uniqueName="[Measures].[Sum of Rambursări - total]" caption="Sum of Rambursări - total" measure="1" displayFolder="" measureGroup="Table_D1 6" count="0" hidden="1">
      <extLst>
        <ext xmlns:x15="http://schemas.microsoft.com/office/spreadsheetml/2010/11/main" uri="{B97F6D7D-B522-45F9-BDA1-12C45D357490}">
          <x15:cacheHierarchy aggregatedColumn="92"/>
        </ext>
      </extLst>
    </cacheHierarchy>
    <cacheHierarchy uniqueName="[Measures].[Count of Produse agroalimentare]" caption="Count of Produse agroalimentare" measure="1" displayFolder="" measureGroup="Table_D1 7" count="0" hidden="1">
      <extLst>
        <ext xmlns:x15="http://schemas.microsoft.com/office/spreadsheetml/2010/11/main" uri="{B97F6D7D-B522-45F9-BDA1-12C45D357490}">
          <x15:cacheHierarchy aggregatedColumn="101"/>
        </ext>
      </extLst>
    </cacheHierarchy>
    <cacheHierarchy uniqueName="[Measures].[Count of Produse minerale]" caption="Count of Produse minerale" measure="1" displayFolder="" measureGroup="Table_D1 7" count="0" hidden="1">
      <extLst>
        <ext xmlns:x15="http://schemas.microsoft.com/office/spreadsheetml/2010/11/main" uri="{B97F6D7D-B522-45F9-BDA1-12C45D357490}">
          <x15:cacheHierarchy aggregatedColumn="102"/>
        </ext>
      </extLst>
    </cacheHierarchy>
    <cacheHierarchy uniqueName="[Measures].[Count of Produse ale industriei chimice]" caption="Count of Produse ale industriei chimice" measure="1" displayFolder="" measureGroup="Table_D1 7" count="0" hidden="1">
      <extLst>
        <ext xmlns:x15="http://schemas.microsoft.com/office/spreadsheetml/2010/11/main" uri="{B97F6D7D-B522-45F9-BDA1-12C45D357490}">
          <x15:cacheHierarchy aggregatedColumn="103"/>
        </ext>
      </extLst>
    </cacheHierarchy>
    <cacheHierarchy uniqueName="[Measures].[Count of Materiale plastice, cauciuc şi articole din acestea]" caption="Count of Materiale plastice, cauciuc şi articole din acestea" measure="1" displayFolder="" measureGroup="Table_D1 7" count="0" hidden="1">
      <extLst>
        <ext xmlns:x15="http://schemas.microsoft.com/office/spreadsheetml/2010/11/main" uri="{B97F6D7D-B522-45F9-BDA1-12C45D357490}">
          <x15:cacheHierarchy aggregatedColumn="104"/>
        </ext>
      </extLst>
    </cacheHierarchy>
    <cacheHierarchy uniqueName="[Measures].[Sum of Transport E]" caption="Sum of Transport E" measure="1" displayFolder="" measureGroup="Table_D1 8" count="0" hidden="1">
      <extLst>
        <ext xmlns:x15="http://schemas.microsoft.com/office/spreadsheetml/2010/11/main" uri="{B97F6D7D-B522-45F9-BDA1-12C45D357490}">
          <x15:cacheHierarchy aggregatedColumn="128"/>
        </ext>
      </extLst>
    </cacheHierarchy>
    <cacheHierarchy uniqueName="[Measures].[Sum of Servicii de informatică E]" caption="Sum of Servicii de informatică E" measure="1" displayFolder="" measureGroup="Table_D1 8" count="0" hidden="1">
      <extLst>
        <ext xmlns:x15="http://schemas.microsoft.com/office/spreadsheetml/2010/11/main" uri="{B97F6D7D-B522-45F9-BDA1-12C45D357490}">
          <x15:cacheHierarchy aggregatedColumn="126"/>
        </ext>
      </extLst>
    </cacheHierarchy>
    <cacheHierarchy uniqueName="[Measures].[Sum of Călătorii E]" caption="Sum of Călătorii E" measure="1" displayFolder="" measureGroup="Table_D1 8" count="0" hidden="1">
      <extLst>
        <ext xmlns:x15="http://schemas.microsoft.com/office/spreadsheetml/2010/11/main" uri="{B97F6D7D-B522-45F9-BDA1-12C45D357490}">
          <x15:cacheHierarchy aggregatedColumn="127"/>
        </ext>
      </extLst>
    </cacheHierarchy>
    <cacheHierarchy uniqueName="[Measures].[Sum of Transport I]" caption="Sum of Transport I" measure="1" displayFolder="" measureGroup="Table_D1 8" count="0" hidden="1">
      <extLst>
        <ext xmlns:x15="http://schemas.microsoft.com/office/spreadsheetml/2010/11/main" uri="{B97F6D7D-B522-45F9-BDA1-12C45D357490}">
          <x15:cacheHierarchy aggregatedColumn="132"/>
        </ext>
      </extLst>
    </cacheHierarchy>
    <cacheHierarchy uniqueName="[Measures].[Sum of Servicii de informatică I]" caption="Sum of Servicii de informatică I" measure="1" displayFolder="" measureGroup="Table_D1 8" count="0" hidden="1">
      <extLst>
        <ext xmlns:x15="http://schemas.microsoft.com/office/spreadsheetml/2010/11/main" uri="{B97F6D7D-B522-45F9-BDA1-12C45D357490}">
          <x15:cacheHierarchy aggregatedColumn="136"/>
        </ext>
      </extLst>
    </cacheHierarchy>
    <cacheHierarchy uniqueName="[Measures].[Sum of Călătorii I]" caption="Sum of Călătorii I" measure="1" displayFolder="" measureGroup="Table_D1 8" count="0" hidden="1">
      <extLst>
        <ext xmlns:x15="http://schemas.microsoft.com/office/spreadsheetml/2010/11/main" uri="{B97F6D7D-B522-45F9-BDA1-12C45D357490}">
          <x15:cacheHierarchy aggregatedColumn="133"/>
        </ext>
      </extLst>
    </cacheHierarchy>
    <cacheHierarchy uniqueName="[Measures].[Sum of Altele I]" caption="Sum of Altele I" measure="1" displayFolder="" measureGroup="Table_D1 8" count="0" hidden="1">
      <extLst>
        <ext xmlns:x15="http://schemas.microsoft.com/office/spreadsheetml/2010/11/main" uri="{B97F6D7D-B522-45F9-BDA1-12C45D357490}">
          <x15:cacheHierarchy aggregatedColumn="137"/>
        </ext>
      </extLst>
    </cacheHierarchy>
    <cacheHierarchy uniqueName="[Measures].[Sum of Active de rezervă 2]" caption="Sum of Active de rezervă 2" measure="1" displayFolder="" measureGroup="Table_D2 1" count="0" hidden="1">
      <extLst>
        <ext xmlns:x15="http://schemas.microsoft.com/office/spreadsheetml/2010/11/main" uri="{B97F6D7D-B522-45F9-BDA1-12C45D357490}">
          <x15:cacheHierarchy aggregatedColumn="141"/>
        </ext>
      </extLst>
    </cacheHierarchy>
    <cacheHierarchy uniqueName="[Measures].[Sum of 3 luni de import efectiv de bunuri şi servicii]" caption="Sum of 3 luni de import efectiv de bunuri şi servicii" measure="1" displayFolder="" measureGroup="Table_D2 1" count="0" hidden="1">
      <extLst>
        <ext xmlns:x15="http://schemas.microsoft.com/office/spreadsheetml/2010/11/main" uri="{B97F6D7D-B522-45F9-BDA1-12C45D357490}">
          <x15:cacheHierarchy aggregatedColumn="142"/>
        </ext>
      </extLst>
    </cacheHierarchy>
    <cacheHierarchy uniqueName="[Measures].[Sum of 100% din datoria externă pe termen scurt]" caption="Sum of 100% din datoria externă pe termen scurt" measure="1" displayFolder="" measureGroup="Table_D2 1" count="0" hidden="1">
      <extLst>
        <ext xmlns:x15="http://schemas.microsoft.com/office/spreadsheetml/2010/11/main" uri="{B97F6D7D-B522-45F9-BDA1-12C45D357490}">
          <x15:cacheHierarchy aggregatedColumn="143"/>
        </ext>
      </extLst>
    </cacheHierarchy>
    <cacheHierarchy uniqueName="[Measures].[Sum of 20% din M2]" caption="Sum of 20% din M2" measure="1" displayFolder="" measureGroup="Table_D2 1" count="0" hidden="1">
      <extLst>
        <ext xmlns:x15="http://schemas.microsoft.com/office/spreadsheetml/2010/11/main" uri="{B97F6D7D-B522-45F9-BDA1-12C45D357490}">
          <x15:cacheHierarchy aggregatedColumn="144"/>
        </ext>
      </extLst>
    </cacheHierarchy>
    <cacheHierarchy uniqueName="[Measures].[Sum of 100% din (30%DTS + 15%AA + 5%M2 + 5%eX)]" caption="Sum of 100% din (30%DTS + 15%AA + 5%M2 + 5%eX)" measure="1" displayFolder="" measureGroup="Table_D2 1" count="0" hidden="1">
      <extLst>
        <ext xmlns:x15="http://schemas.microsoft.com/office/spreadsheetml/2010/11/main" uri="{B97F6D7D-B522-45F9-BDA1-12C45D357490}">
          <x15:cacheHierarchy aggregatedColumn="145"/>
        </ext>
      </extLst>
    </cacheHierarchy>
    <cacheHierarchy uniqueName="[Measures].[Sum of 100-150% din (30%DTS + 15%AA + 5%M2 + 5%eX)]" caption="Sum of 100-150% din (30%DTS + 15%AA + 5%M2 + 5%eX)" measure="1" displayFolder="" measureGroup="Table_D2 1" count="0" hidden="1">
      <extLst>
        <ext xmlns:x15="http://schemas.microsoft.com/office/spreadsheetml/2010/11/main" uri="{B97F6D7D-B522-45F9-BDA1-12C45D357490}">
          <x15:cacheHierarchy aggregatedColumn="146"/>
        </ext>
      </extLst>
    </cacheHierarchy>
    <cacheHierarchy uniqueName="[Measures].[Sum of Total Active]" caption="Sum of Total Active" measure="1" displayFolder="" measureGroup="Table_D2 2" count="0" hidden="1">
      <extLst>
        <ext xmlns:x15="http://schemas.microsoft.com/office/spreadsheetml/2010/11/main" uri="{B97F6D7D-B522-45F9-BDA1-12C45D357490}">
          <x15:cacheHierarchy aggregatedColumn="161"/>
        </ext>
      </extLst>
    </cacheHierarchy>
    <cacheHierarchy uniqueName="[Measures].[Sum of Total Pasive]" caption="Sum of Total Pasive" measure="1" displayFolder="" measureGroup="Table_D2 2" count="0" hidden="1">
      <extLst>
        <ext xmlns:x15="http://schemas.microsoft.com/office/spreadsheetml/2010/11/main" uri="{B97F6D7D-B522-45F9-BDA1-12C45D357490}">
          <x15:cacheHierarchy aggregatedColumn="164"/>
        </ext>
      </extLst>
    </cacheHierarchy>
    <cacheHierarchy uniqueName="[Measures].[Sum of UE]" caption="Sum of UE" measure="1" displayFolder="" measureGroup="Table_D2 3" count="0" hidden="1">
      <extLst>
        <ext xmlns:x15="http://schemas.microsoft.com/office/spreadsheetml/2010/11/main" uri="{B97F6D7D-B522-45F9-BDA1-12C45D357490}">
          <x15:cacheHierarchy aggregatedColumn="168"/>
        </ext>
      </extLst>
    </cacheHierarchy>
    <cacheHierarchy uniqueName="[Measures].[Sum of Alte ţări]" caption="Sum of Alte ţări" measure="1" displayFolder="" measureGroup="Table_D2 3" count="0" hidden="1">
      <extLst>
        <ext xmlns:x15="http://schemas.microsoft.com/office/spreadsheetml/2010/11/main" uri="{B97F6D7D-B522-45F9-BDA1-12C45D357490}">
          <x15:cacheHierarchy aggregatedColumn="169"/>
        </ext>
      </extLst>
    </cacheHierarchy>
    <cacheHierarchy uniqueName="[Measures].[Sum of CSI]" caption="Sum of CSI" measure="1" displayFolder="" measureGroup="Table_D2 3" count="0" hidden="1">
      <extLst>
        <ext xmlns:x15="http://schemas.microsoft.com/office/spreadsheetml/2010/11/main" uri="{B97F6D7D-B522-45F9-BDA1-12C45D357490}">
          <x15:cacheHierarchy aggregatedColumn="170"/>
        </ext>
      </extLst>
    </cacheHierarchy>
    <cacheHierarchy uniqueName="[Measures].[Sum of Total active S]" caption="Sum of Total active S" measure="1" displayFolder="" measureGroup="Table_D2 4" count="0" hidden="1">
      <extLst>
        <ext xmlns:x15="http://schemas.microsoft.com/office/spreadsheetml/2010/11/main" uri="{B97F6D7D-B522-45F9-BDA1-12C45D357490}">
          <x15:cacheHierarchy aggregatedColumn="175"/>
        </ext>
      </extLst>
    </cacheHierarchy>
    <cacheHierarchy uniqueName="[Measures].[Sum of Total pasive S]" caption="Sum of Total pasive S" measure="1" displayFolder="" measureGroup="Table_D2 4" count="0" hidden="1">
      <extLst>
        <ext xmlns:x15="http://schemas.microsoft.com/office/spreadsheetml/2010/11/main" uri="{B97F6D7D-B522-45F9-BDA1-12C45D357490}">
          <x15:cacheHierarchy aggregatedColumn="176"/>
        </ext>
      </extLst>
    </cacheHierarchy>
    <cacheHierarchy uniqueName="[Measures].[Sum of ACT_TT]" caption="Sum of ACT_TT" measure="1" displayFolder="" measureGroup="Table_D2 5" count="0" hidden="1">
      <extLst>
        <ext xmlns:x15="http://schemas.microsoft.com/office/spreadsheetml/2010/11/main" uri="{B97F6D7D-B522-45F9-BDA1-12C45D357490}">
          <x15:cacheHierarchy aggregatedColumn="181"/>
        </ext>
      </extLst>
    </cacheHierarchy>
    <cacheHierarchy uniqueName="[Measures].[Sum of PS_TT]" caption="Sum of PS_TT" measure="1" displayFolder="" measureGroup="Table_D2 5" count="0" hidden="1">
      <extLst>
        <ext xmlns:x15="http://schemas.microsoft.com/office/spreadsheetml/2010/11/main" uri="{B97F6D7D-B522-45F9-BDA1-12C45D357490}">
          <x15:cacheHierarchy aggregatedColumn="182"/>
        </ext>
      </extLst>
    </cacheHierarchy>
    <cacheHierarchy uniqueName="[Measures].[Sum of Pe termen scurt (P)]" caption="Sum of Pe termen scurt (P)" measure="1" displayFolder="" measureGroup="Table_D3 2" count="0" hidden="1">
      <extLst>
        <ext xmlns:x15="http://schemas.microsoft.com/office/spreadsheetml/2010/11/main" uri="{B97F6D7D-B522-45F9-BDA1-12C45D357490}">
          <x15:cacheHierarchy aggregatedColumn="187"/>
        </ext>
      </extLst>
    </cacheHierarchy>
    <cacheHierarchy uniqueName="[Measures].[Sum of Pe termen lung (P)]" caption="Sum of Pe termen lung (P)" measure="1" displayFolder="" measureGroup="Table_D3 2" count="0" hidden="1">
      <extLst>
        <ext xmlns:x15="http://schemas.microsoft.com/office/spreadsheetml/2010/11/main" uri="{B97F6D7D-B522-45F9-BDA1-12C45D357490}">
          <x15:cacheHierarchy aggregatedColumn="188"/>
        </ext>
      </extLst>
    </cacheHierarchy>
    <cacheHierarchy uniqueName="[Measures].[Sum of Pe termen scurt (PR)]" caption="Sum of Pe termen scurt (PR)" measure="1" displayFolder="" measureGroup="Table_D3 2" count="0" hidden="1">
      <extLst>
        <ext xmlns:x15="http://schemas.microsoft.com/office/spreadsheetml/2010/11/main" uri="{B97F6D7D-B522-45F9-BDA1-12C45D357490}">
          <x15:cacheHierarchy aggregatedColumn="190"/>
        </ext>
      </extLst>
    </cacheHierarchy>
    <cacheHierarchy uniqueName="[Measures].[Sum of Pe termen lung (PR)]" caption="Sum of Pe termen lung (PR)" measure="1" displayFolder="" measureGroup="Table_D3 2" count="0" hidden="1">
      <extLst>
        <ext xmlns:x15="http://schemas.microsoft.com/office/spreadsheetml/2010/11/main" uri="{B97F6D7D-B522-45F9-BDA1-12C45D357490}">
          <x15:cacheHierarchy aggregatedColumn="191"/>
        </ext>
      </extLst>
    </cacheHierarchy>
    <cacheHierarchy uniqueName="[Measures].[Count of Materiale textile şi articole din acestea]" caption="Count of Materiale textile şi articole din acestea" measure="1" displayFolder="" measureGroup="Table_D1 7" count="0" hidden="1">
      <extLst>
        <ext xmlns:x15="http://schemas.microsoft.com/office/spreadsheetml/2010/11/main" uri="{B97F6D7D-B522-45F9-BDA1-12C45D357490}">
          <x15:cacheHierarchy aggregatedColumn="106"/>
        </ext>
      </extLst>
    </cacheHierarchy>
    <cacheHierarchy uniqueName="[Measures].[Count of Active/Pasive DES]" caption="Count of Active/Pasive DES" measure="1" displayFolder="" measureGroup="Table_D2 5" count="0" hidden="1">
      <extLst>
        <ext xmlns:x15="http://schemas.microsoft.com/office/spreadsheetml/2010/11/main" uri="{B97F6D7D-B522-45F9-BDA1-12C45D357490}">
          <x15:cacheHierarchy aggregatedColumn="180"/>
        </ext>
      </extLst>
    </cacheHierarchy>
    <cacheHierarchy uniqueName="[Measures].[Sum of Servicii profesionale şi de consultanţă managerială E]" caption="Sum of Servicii profesionale şi de consultanţă managerială E" measure="1" displayFolder="" measureGroup="Table_D1 8" count="0" hidden="1">
      <extLst>
        <ext xmlns:x15="http://schemas.microsoft.com/office/spreadsheetml/2010/11/main" uri="{B97F6D7D-B522-45F9-BDA1-12C45D357490}">
          <x15:cacheHierarchy aggregatedColumn="129"/>
        </ext>
      </extLst>
    </cacheHierarchy>
    <cacheHierarchy uniqueName="[Measures].[Sum of Servicii profesionale şi de consultanţă managerială I]" caption="Sum of Servicii profesionale şi de consultanţă managerială I" measure="1" displayFolder="" measureGroup="Table_D1 8" count="0" hidden="1">
      <extLst>
        <ext xmlns:x15="http://schemas.microsoft.com/office/spreadsheetml/2010/11/main" uri="{B97F6D7D-B522-45F9-BDA1-12C45D357490}">
          <x15:cacheHierarchy aggregatedColumn="135"/>
        </ext>
      </extLst>
    </cacheHierarchy>
    <cacheHierarchy uniqueName="[Measures].[Sum of 3 luni de import efectiv de bunuri şi servicii 2]" caption="Sum of 3 luni de import efectiv de bunuri şi servicii 2" measure="1" displayFolder="" measureGroup="Range" count="0" hidden="1">
      <extLst>
        <ext xmlns:x15="http://schemas.microsoft.com/office/spreadsheetml/2010/11/main" uri="{B97F6D7D-B522-45F9-BDA1-12C45D357490}">
          <x15:cacheHierarchy aggregatedColumn="4"/>
        </ext>
      </extLst>
    </cacheHierarchy>
    <cacheHierarchy uniqueName="[Measures].[Sum of Active de rezervă 3]" caption="Sum of Active de rezervă 3" measure="1" displayFolder="" measureGroup="Range" count="0" hidden="1">
      <extLst>
        <ext xmlns:x15="http://schemas.microsoft.com/office/spreadsheetml/2010/11/main" uri="{B97F6D7D-B522-45F9-BDA1-12C45D357490}">
          <x15:cacheHierarchy aggregatedColumn="3"/>
        </ext>
      </extLst>
    </cacheHierarchy>
    <cacheHierarchy uniqueName="[Measures].[Sum of 100% din datoria externă pe termen scurt 2]" caption="Sum of 100% din datoria externă pe termen scurt 2" measure="1" displayFolder="" measureGroup="Range" count="0" hidden="1">
      <extLst>
        <ext xmlns:x15="http://schemas.microsoft.com/office/spreadsheetml/2010/11/main" uri="{B97F6D7D-B522-45F9-BDA1-12C45D357490}">
          <x15:cacheHierarchy aggregatedColumn="5"/>
        </ext>
      </extLst>
    </cacheHierarchy>
    <cacheHierarchy uniqueName="[Measures].[Sum of 20% din M2 2]" caption="Sum of 20% din M2 2" measure="1" displayFolder="" measureGroup="Range" count="0" hidden="1">
      <extLst>
        <ext xmlns:x15="http://schemas.microsoft.com/office/spreadsheetml/2010/11/main" uri="{B97F6D7D-B522-45F9-BDA1-12C45D357490}">
          <x15:cacheHierarchy aggregatedColumn="6"/>
        </ext>
      </extLst>
    </cacheHierarchy>
    <cacheHierarchy uniqueName="[Measures].[Sum of 100-150% din (30%DTS + 15%AA + 5%M2 + 5%eX) 2]" caption="Sum of 100-150% din (30%DTS + 15%AA + 5%M2 + 5%eX) 2" measure="1" displayFolder="" measureGroup="Range" count="0" hidden="1">
      <extLst>
        <ext xmlns:x15="http://schemas.microsoft.com/office/spreadsheetml/2010/11/main" uri="{B97F6D7D-B522-45F9-BDA1-12C45D357490}">
          <x15:cacheHierarchy aggregatedColumn="8"/>
        </ext>
      </extLst>
    </cacheHierarchy>
    <cacheHierarchy uniqueName="[Measures].[Sum of 100% din (30%DTS + 15%AA + 5%M2 + 5%eX) 2]" caption="Sum of 100% din (30%DTS + 15%AA + 5%M2 + 5%eX) 2" measure="1" displayFolder="" measureGroup="Range" count="0" hidden="1">
      <extLst>
        <ext xmlns:x15="http://schemas.microsoft.com/office/spreadsheetml/2010/11/main" uri="{B97F6D7D-B522-45F9-BDA1-12C45D357490}">
          <x15:cacheHierarchy aggregatedColumn="7"/>
        </ext>
      </extLst>
    </cacheHierarchy>
    <cacheHierarchy uniqueName="[Measures].[Sum of Pe termen scurt (P) 2]" caption="Sum of Pe termen scurt (P) 2" measure="1" displayFolder="" measureGroup="Range 2" count="0" hidden="1">
      <extLst>
        <ext xmlns:x15="http://schemas.microsoft.com/office/spreadsheetml/2010/11/main" uri="{B97F6D7D-B522-45F9-BDA1-12C45D357490}">
          <x15:cacheHierarchy aggregatedColumn="13"/>
        </ext>
      </extLst>
    </cacheHierarchy>
    <cacheHierarchy uniqueName="[Measures].[Sum of Pe termen lung (P) 2]" caption="Sum of Pe termen lung (P) 2" measure="1" displayFolder="" measureGroup="Range 2" count="0" hidden="1">
      <extLst>
        <ext xmlns:x15="http://schemas.microsoft.com/office/spreadsheetml/2010/11/main" uri="{B97F6D7D-B522-45F9-BDA1-12C45D357490}">
          <x15:cacheHierarchy aggregatedColumn="14"/>
        </ext>
      </extLst>
    </cacheHierarchy>
    <cacheHierarchy uniqueName="[Measures].[Sum of Pe termen scurt (PR) 2]" caption="Sum of Pe termen scurt (PR) 2" measure="1" displayFolder="" measureGroup="Range 2" count="0" hidden="1">
      <extLst>
        <ext xmlns:x15="http://schemas.microsoft.com/office/spreadsheetml/2010/11/main" uri="{B97F6D7D-B522-45F9-BDA1-12C45D357490}">
          <x15:cacheHierarchy aggregatedColumn="16"/>
        </ext>
      </extLst>
    </cacheHierarchy>
    <cacheHierarchy uniqueName="[Measures].[Sum of Pe termen lung (PR) 2]" caption="Sum of Pe termen lung (PR) 2" measure="1" displayFolder="" measureGroup="Range 2" count="0" hidden="1">
      <extLst>
        <ext xmlns:x15="http://schemas.microsoft.com/office/spreadsheetml/2010/11/main" uri="{B97F6D7D-B522-45F9-BDA1-12C45D357490}">
          <x15:cacheHierarchy aggregatedColumn="17"/>
        </ext>
      </extLst>
    </cacheHierarchy>
    <cacheHierarchy uniqueName="[Measures].[Sum of Serviciul datoriei externe totale]" caption="Sum of Serviciul datoriei externe totale" measure="1" displayFolder="" measureGroup="Range 3" count="0" hidden="1">
      <extLst>
        <ext xmlns:x15="http://schemas.microsoft.com/office/spreadsheetml/2010/11/main" uri="{B97F6D7D-B522-45F9-BDA1-12C45D357490}">
          <x15:cacheHierarchy aggregatedColumn="18"/>
        </ext>
      </extLst>
    </cacheHierarchy>
    <cacheHierarchy uniqueName="[Measures].[Sum of Serviciul datoriei externe totale / export de bunuri și servicii]" caption="Sum of Serviciul datoriei externe totale / export de bunuri și servicii" measure="1" displayFolder="" measureGroup="Range 3" count="0" hidden="1">
      <extLst>
        <ext xmlns:x15="http://schemas.microsoft.com/office/spreadsheetml/2010/11/main" uri="{B97F6D7D-B522-45F9-BDA1-12C45D357490}">
          <x15:cacheHierarchy aggregatedColumn="19"/>
        </ext>
      </extLst>
    </cacheHierarchy>
    <cacheHierarchy uniqueName="[Measures].[Sum of Serviciul datoriei externe / veniturile bugetului public]" caption="Sum of Serviciul datoriei externe / veniturile bugetului public" measure="1" displayFolder="" measureGroup="Range 3" count="0" hidden="1">
      <extLst>
        <ext xmlns:x15="http://schemas.microsoft.com/office/spreadsheetml/2010/11/main" uri="{B97F6D7D-B522-45F9-BDA1-12C45D357490}">
          <x15:cacheHierarchy aggregatedColumn="20"/>
        </ext>
      </extLst>
    </cacheHierarchy>
    <cacheHierarchy uniqueName="[Measures].[Sum of Serviciul datoriei externe totale 2]" caption="Sum of Serviciul datoriei externe totale 2" measure="1" displayFolder="" measureGroup="Range 4" count="0" hidden="1">
      <extLst>
        <ext xmlns:x15="http://schemas.microsoft.com/office/spreadsheetml/2010/11/main" uri="{B97F6D7D-B522-45F9-BDA1-12C45D357490}">
          <x15:cacheHierarchy aggregatedColumn="21"/>
        </ext>
      </extLst>
    </cacheHierarchy>
    <cacheHierarchy uniqueName="[Measures].[Sum of Serviciul datoriei externe totale / export de bunuri și servicii 2]" caption="Sum of Serviciul datoriei externe totale / export de bunuri și servicii 2" measure="1" displayFolder="" measureGroup="Range 4" count="0" hidden="1">
      <extLst>
        <ext xmlns:x15="http://schemas.microsoft.com/office/spreadsheetml/2010/11/main" uri="{B97F6D7D-B522-45F9-BDA1-12C45D357490}">
          <x15:cacheHierarchy aggregatedColumn="22"/>
        </ext>
      </extLst>
    </cacheHierarchy>
    <cacheHierarchy uniqueName="[Measures].[Sum of Serviciul datoriei externe / veniturile bugetului public 2]" caption="Sum of Serviciul datoriei externe / veniturile bugetului public 2" measure="1" displayFolder="" measureGroup="Range 4" count="0" hidden="1">
      <extLst>
        <ext xmlns:x15="http://schemas.microsoft.com/office/spreadsheetml/2010/11/main" uri="{B97F6D7D-B522-45F9-BDA1-12C45D357490}">
          <x15:cacheHierarchy aggregatedColumn="23"/>
        </ext>
      </extLst>
    </cacheHierarchy>
    <cacheHierarchy uniqueName="[Measures].[Sum of Active de rezervă 4]" caption="Sum of Active de rezervă 4" measure="1" displayFolder="" measureGroup="Table_D2 1 1" count="0" hidden="1">
      <extLst>
        <ext xmlns:x15="http://schemas.microsoft.com/office/spreadsheetml/2010/11/main" uri="{B97F6D7D-B522-45F9-BDA1-12C45D357490}">
          <x15:cacheHierarchy aggregatedColumn="150"/>
        </ext>
      </extLst>
    </cacheHierarchy>
    <cacheHierarchy uniqueName="[Measures].[Sum of 3 luni de import efectiv de bunuri şi servicii 3]" caption="Sum of 3 luni de import efectiv de bunuri şi servicii 3" measure="1" displayFolder="" measureGroup="Table_D2 1 1" count="0" hidden="1">
      <extLst>
        <ext xmlns:x15="http://schemas.microsoft.com/office/spreadsheetml/2010/11/main" uri="{B97F6D7D-B522-45F9-BDA1-12C45D357490}">
          <x15:cacheHierarchy aggregatedColumn="151"/>
        </ext>
      </extLst>
    </cacheHierarchy>
    <cacheHierarchy uniqueName="[Measures].[Sum of 20% din M2 3]" caption="Sum of 20% din M2 3" measure="1" displayFolder="" measureGroup="Table_D2 1 1" count="0" hidden="1">
      <extLst>
        <ext xmlns:x15="http://schemas.microsoft.com/office/spreadsheetml/2010/11/main" uri="{B97F6D7D-B522-45F9-BDA1-12C45D357490}">
          <x15:cacheHierarchy aggregatedColumn="153"/>
        </ext>
      </extLst>
    </cacheHierarchy>
    <cacheHierarchy uniqueName="[Measures].[Sum of Pe termen scurt (P) 3]" caption="Sum of Pe termen scurt (P) 3" measure="1" displayFolder="" measureGroup="Table16" count="0" hidden="1">
      <extLst>
        <ext xmlns:x15="http://schemas.microsoft.com/office/spreadsheetml/2010/11/main" uri="{B97F6D7D-B522-45F9-BDA1-12C45D357490}">
          <x15:cacheHierarchy aggregatedColumn="214"/>
        </ext>
      </extLst>
    </cacheHierarchy>
    <cacheHierarchy uniqueName="[Measures].[Sum of Pe termen lung (P) 3]" caption="Sum of Pe termen lung (P) 3" measure="1" displayFolder="" measureGroup="Table16" count="0" hidden="1">
      <extLst>
        <ext xmlns:x15="http://schemas.microsoft.com/office/spreadsheetml/2010/11/main" uri="{B97F6D7D-B522-45F9-BDA1-12C45D357490}">
          <x15:cacheHierarchy aggregatedColumn="215"/>
        </ext>
      </extLst>
    </cacheHierarchy>
    <cacheHierarchy uniqueName="[Measures].[Sum of Total 2]" caption="Sum of Total 2" measure="1" displayFolder="" measureGroup="Table9" count="0" hidden="1">
      <extLst>
        <ext xmlns:x15="http://schemas.microsoft.com/office/spreadsheetml/2010/11/main" uri="{B97F6D7D-B522-45F9-BDA1-12C45D357490}">
          <x15:cacheHierarchy aggregatedColumn="258"/>
        </ext>
      </extLst>
    </cacheHierarchy>
    <cacheHierarchy uniqueName="[Measures].[Sum of Pe termen scurt (PR) 3]" caption="Sum of Pe termen scurt (PR) 3" measure="1" displayFolder="" measureGroup="Table16" count="0" hidden="1">
      <extLst>
        <ext xmlns:x15="http://schemas.microsoft.com/office/spreadsheetml/2010/11/main" uri="{B97F6D7D-B522-45F9-BDA1-12C45D357490}">
          <x15:cacheHierarchy aggregatedColumn="217"/>
        </ext>
      </extLst>
    </cacheHierarchy>
    <cacheHierarchy uniqueName="[Measures].[Sum of Pe termen lung (PR) 3]" caption="Sum of Pe termen lung (PR) 3" measure="1" displayFolder="" measureGroup="Table16" count="0" hidden="1">
      <extLst>
        <ext xmlns:x15="http://schemas.microsoft.com/office/spreadsheetml/2010/11/main" uri="{B97F6D7D-B522-45F9-BDA1-12C45D357490}">
          <x15:cacheHierarchy aggregatedColumn="218"/>
        </ext>
      </extLst>
    </cacheHierarchy>
    <cacheHierarchy uniqueName="[Measures].[Sum of FMI]" caption="Sum of FMI" measure="1" displayFolder="" measureGroup="Table_D3 4" count="0" hidden="1">
      <extLst>
        <ext xmlns:x15="http://schemas.microsoft.com/office/spreadsheetml/2010/11/main" uri="{B97F6D7D-B522-45F9-BDA1-12C45D357490}">
          <x15:cacheHierarchy aggregatedColumn="195"/>
        </ext>
      </extLst>
    </cacheHierarchy>
    <cacheHierarchy uniqueName="[Measures].[Sum of Grupul BM]" caption="Sum of Grupul BM" measure="1" displayFolder="" measureGroup="Table_D3 4" count="0" hidden="1">
      <extLst>
        <ext xmlns:x15="http://schemas.microsoft.com/office/spreadsheetml/2010/11/main" uri="{B97F6D7D-B522-45F9-BDA1-12C45D357490}">
          <x15:cacheHierarchy aggregatedColumn="196"/>
        </ext>
      </extLst>
    </cacheHierarchy>
    <cacheHierarchy uniqueName="[Measures].[Sum of BEI]" caption="Sum of BEI" measure="1" displayFolder="" measureGroup="Table_D3 4" count="0" hidden="1">
      <extLst>
        <ext xmlns:x15="http://schemas.microsoft.com/office/spreadsheetml/2010/11/main" uri="{B97F6D7D-B522-45F9-BDA1-12C45D357490}">
          <x15:cacheHierarchy aggregatedColumn="197"/>
        </ext>
      </extLst>
    </cacheHierarchy>
    <cacheHierarchy uniqueName="[Measures].[Sum of BERD]" caption="Sum of BERD" measure="1" displayFolder="" measureGroup="Table_D3 4" count="0" hidden="1">
      <extLst>
        <ext xmlns:x15="http://schemas.microsoft.com/office/spreadsheetml/2010/11/main" uri="{B97F6D7D-B522-45F9-BDA1-12C45D357490}">
          <x15:cacheHierarchy aggregatedColumn="198"/>
        </ext>
      </extLst>
    </cacheHierarchy>
    <cacheHierarchy uniqueName="[Measures].[Sum of Comisia Europeană]" caption="Sum of Comisia Europeană" measure="1" displayFolder="" measureGroup="Table_D3 4" count="0" hidden="1">
      <extLst>
        <ext xmlns:x15="http://schemas.microsoft.com/office/spreadsheetml/2010/11/main" uri="{B97F6D7D-B522-45F9-BDA1-12C45D357490}">
          <x15:cacheHierarchy aggregatedColumn="199"/>
        </ext>
      </extLst>
    </cacheHierarchy>
    <cacheHierarchy uniqueName="[Measures].[Sum of FIDA]" caption="Sum of FIDA" measure="1" displayFolder="" measureGroup="Table_D3 4" count="0" hidden="1">
      <extLst>
        <ext xmlns:x15="http://schemas.microsoft.com/office/spreadsheetml/2010/11/main" uri="{B97F6D7D-B522-45F9-BDA1-12C45D357490}">
          <x15:cacheHierarchy aggregatedColumn="200"/>
        </ext>
      </extLst>
    </cacheHierarchy>
    <cacheHierarchy uniqueName="[Measures].[Sum of Alți creditori]" caption="Sum of Alți creditori" measure="1" displayFolder="" measureGroup="Table_D3 4" count="0" hidden="1">
      <extLst>
        <ext xmlns:x15="http://schemas.microsoft.com/office/spreadsheetml/2010/11/main" uri="{B97F6D7D-B522-45F9-BDA1-12C45D357490}">
          <x15:cacheHierarchy aggregatedColumn="201"/>
        </ext>
      </extLst>
    </cacheHierarchy>
    <cacheHierarchy uniqueName="[Measures].[Sum of Organisme internaționale]" caption="Sum of Organisme internaționale" measure="1" displayFolder="" measureGroup="Table_D3 4" count="0" hidden="1">
      <extLst>
        <ext xmlns:x15="http://schemas.microsoft.com/office/spreadsheetml/2010/11/main" uri="{B97F6D7D-B522-45F9-BDA1-12C45D357490}">
          <x15:cacheHierarchy aggregatedColumn="202"/>
        </ext>
      </extLst>
    </cacheHierarchy>
    <cacheHierarchy uniqueName="[Measures].[Sum of Alți creditori4]" caption="Sum of Alți creditori4" measure="1" displayFolder="" measureGroup="Table_D3 4" count="0" hidden="1">
      <extLst>
        <ext xmlns:x15="http://schemas.microsoft.com/office/spreadsheetml/2010/11/main" uri="{B97F6D7D-B522-45F9-BDA1-12C45D357490}">
          <x15:cacheHierarchy aggregatedColumn="209"/>
        </ext>
      </extLst>
    </cacheHierarchy>
    <cacheHierarchy uniqueName="[Measures].[Sum of Societăți care acceptă depozite și alte instituții financiare]" caption="Sum of Societăți care acceptă depozite și alte instituții financiare" measure="1" displayFolder="" measureGroup="Table_D3 4" count="0" hidden="1">
      <extLst>
        <ext xmlns:x15="http://schemas.microsoft.com/office/spreadsheetml/2010/11/main" uri="{B97F6D7D-B522-45F9-BDA1-12C45D357490}">
          <x15:cacheHierarchy aggregatedColumn="208"/>
        </ext>
      </extLst>
    </cacheHierarchy>
    <cacheHierarchy uniqueName="[Measures].[Sum of Servicii tehnice I]" caption="Sum of Servicii tehnice I" measure="1" displayFolder="" measureGroup="Table_D1 8" count="0" hidden="1">
      <extLst>
        <ext xmlns:x15="http://schemas.microsoft.com/office/spreadsheetml/2010/11/main" uri="{B97F6D7D-B522-45F9-BDA1-12C45D357490}">
          <x15:cacheHierarchy aggregatedColumn="134"/>
        </ext>
      </extLst>
    </cacheHierarchy>
    <cacheHierarchy uniqueName="[Measures].[Sum of Servicii tehnice E]" caption="Sum of Servicii tehnice E" measure="1" displayFolder="" measureGroup="Table_D1 8" count="0" hidden="1">
      <extLst>
        <ext xmlns:x15="http://schemas.microsoft.com/office/spreadsheetml/2010/11/main" uri="{B97F6D7D-B522-45F9-BDA1-12C45D357490}">
          <x15:cacheHierarchy aggregatedColumn="130"/>
        </ext>
      </extLst>
    </cacheHierarchy>
    <cacheHierarchy uniqueName="[Measures].[Sum of Uniunea Europeană]" caption="Sum of Uniunea Europeană" measure="1" displayFolder="" measureGroup="Table17" count="0" hidden="1">
      <extLst>
        <ext xmlns:x15="http://schemas.microsoft.com/office/spreadsheetml/2010/11/main" uri="{B97F6D7D-B522-45F9-BDA1-12C45D357490}">
          <x15:cacheHierarchy aggregatedColumn="225"/>
        </ext>
      </extLst>
    </cacheHierarchy>
    <cacheHierarchy uniqueName="[Measures].[Sum of CSI 2]" caption="Sum of CSI 2" measure="1" displayFolder="" measureGroup="Table17" count="0" hidden="1">
      <extLst>
        <ext xmlns:x15="http://schemas.microsoft.com/office/spreadsheetml/2010/11/main" uri="{B97F6D7D-B522-45F9-BDA1-12C45D357490}">
          <x15:cacheHierarchy aggregatedColumn="226"/>
        </ext>
      </extLst>
    </cacheHierarchy>
    <cacheHierarchy uniqueName="[Measures].[Sum of Alte ţări 2]" caption="Sum of Alte ţări 2" measure="1" displayFolder="" measureGroup="Table17" count="0" hidden="1">
      <extLst>
        <ext xmlns:x15="http://schemas.microsoft.com/office/spreadsheetml/2010/11/main" uri="{B97F6D7D-B522-45F9-BDA1-12C45D357490}">
          <x15:cacheHierarchy aggregatedColumn="227"/>
        </ext>
      </extLst>
    </cacheHierarchy>
    <cacheHierarchy uniqueName="[Measures].[Sum of Produse agroalimentare]" caption="Sum of Produse agroalimentare" measure="1" displayFolder="" measureGroup="Table20" count="0" hidden="1">
      <extLst>
        <ext xmlns:x15="http://schemas.microsoft.com/office/spreadsheetml/2010/11/main" uri="{B97F6D7D-B522-45F9-BDA1-12C45D357490}">
          <x15:cacheHierarchy aggregatedColumn="231"/>
        </ext>
      </extLst>
    </cacheHierarchy>
    <cacheHierarchy uniqueName="[Measures].[Sum of Produse minerale]" caption="Sum of Produse minerale" measure="1" displayFolder="" measureGroup="Table20" count="0" hidden="1">
      <extLst>
        <ext xmlns:x15="http://schemas.microsoft.com/office/spreadsheetml/2010/11/main" uri="{B97F6D7D-B522-45F9-BDA1-12C45D357490}">
          <x15:cacheHierarchy aggregatedColumn="233"/>
        </ext>
      </extLst>
    </cacheHierarchy>
    <cacheHierarchy uniqueName="[Measures].[Sum of Mașini, aparate, echipamente]" caption="Sum of Mașini, aparate, echipamente" measure="1" displayFolder="" measureGroup="Table20" count="0" hidden="1">
      <extLst>
        <ext xmlns:x15="http://schemas.microsoft.com/office/spreadsheetml/2010/11/main" uri="{B97F6D7D-B522-45F9-BDA1-12C45D357490}">
          <x15:cacheHierarchy aggregatedColumn="232"/>
        </ext>
      </extLst>
    </cacheHierarchy>
    <cacheHierarchy uniqueName="[Measures].[Sum of Articole din piatră, ceramică, sticlă]" caption="Sum of Articole din piatră, ceramică, sticlă" measure="1" displayFolder="" measureGroup="Table20" count="0" hidden="1">
      <extLst>
        <ext xmlns:x15="http://schemas.microsoft.com/office/spreadsheetml/2010/11/main" uri="{B97F6D7D-B522-45F9-BDA1-12C45D357490}">
          <x15:cacheHierarchy aggregatedColumn="235"/>
        </ext>
      </extLst>
    </cacheHierarchy>
    <cacheHierarchy uniqueName="[Measures].[Sum of Metale comune şi articole din acestea]" caption="Sum of Metale comune şi articole din acestea" measure="1" displayFolder="" measureGroup="Table20" count="0" hidden="1">
      <extLst>
        <ext xmlns:x15="http://schemas.microsoft.com/office/spreadsheetml/2010/11/main" uri="{B97F6D7D-B522-45F9-BDA1-12C45D357490}">
          <x15:cacheHierarchy aggregatedColumn="236"/>
        </ext>
      </extLst>
    </cacheHierarchy>
    <cacheHierarchy uniqueName="[Measures].[Sum of Materiale textile şi articole din acestea]" caption="Sum of Materiale textile şi articole din acestea" measure="1" displayFolder="" measureGroup="Table20" count="0" hidden="1">
      <extLst>
        <ext xmlns:x15="http://schemas.microsoft.com/office/spreadsheetml/2010/11/main" uri="{B97F6D7D-B522-45F9-BDA1-12C45D357490}">
          <x15:cacheHierarchy aggregatedColumn="238"/>
        </ext>
      </extLst>
    </cacheHierarchy>
    <cacheHierarchy uniqueName="[Measures].[Sum of Vehicule și echipamente de transport]" caption="Sum of Vehicule și echipamente de transport" measure="1" displayFolder="" measureGroup="Table20" count="0" hidden="1">
      <extLst>
        <ext xmlns:x15="http://schemas.microsoft.com/office/spreadsheetml/2010/11/main" uri="{B97F6D7D-B522-45F9-BDA1-12C45D357490}">
          <x15:cacheHierarchy aggregatedColumn="239"/>
        </ext>
      </extLst>
    </cacheHierarchy>
    <cacheHierarchy uniqueName="[Measures].[Sum of Produsele industriei chimice]" caption="Sum of Produsele industriei chimice" measure="1" displayFolder="" measureGroup="Table20" count="0" hidden="1">
      <extLst>
        <ext xmlns:x15="http://schemas.microsoft.com/office/spreadsheetml/2010/11/main" uri="{B97F6D7D-B522-45F9-BDA1-12C45D357490}">
          <x15:cacheHierarchy aggregatedColumn="234"/>
        </ext>
      </extLst>
    </cacheHierarchy>
    <cacheHierarchy uniqueName="[Measures].[Sum of Materiale plastice, cauciuc şi articole din acestea]" caption="Sum of Materiale plastice, cauciuc şi articole din acestea" measure="1" displayFolder="" measureGroup="Table20" count="0" hidden="1">
      <extLst>
        <ext xmlns:x15="http://schemas.microsoft.com/office/spreadsheetml/2010/11/main" uri="{B97F6D7D-B522-45F9-BDA1-12C45D357490}">
          <x15:cacheHierarchy aggregatedColumn="237"/>
        </ext>
      </extLst>
    </cacheHierarchy>
    <cacheHierarchy uniqueName="[Measures].[Sum of Altele]" caption="Sum of Altele" measure="1" displayFolder="" measureGroup="Table20" count="0" hidden="1">
      <extLst>
        <ext xmlns:x15="http://schemas.microsoft.com/office/spreadsheetml/2010/11/main" uri="{B97F6D7D-B522-45F9-BDA1-12C45D357490}">
          <x15:cacheHierarchy aggregatedColumn="240"/>
        </ext>
      </extLst>
    </cacheHierarchy>
    <cacheHierarchy uniqueName="[Measures].[Sum of Produse minerale 2]" caption="Sum of Produse minerale 2" measure="1" displayFolder="" measureGroup="Table21" count="0" hidden="1">
      <extLst>
        <ext xmlns:x15="http://schemas.microsoft.com/office/spreadsheetml/2010/11/main" uri="{B97F6D7D-B522-45F9-BDA1-12C45D357490}">
          <x15:cacheHierarchy aggregatedColumn="246"/>
        </ext>
      </extLst>
    </cacheHierarchy>
    <cacheHierarchy uniqueName="[Measures].[Sum of Produse agroalimentare 2]" caption="Sum of Produse agroalimentare 2" measure="1" displayFolder="" measureGroup="Table21" count="0" hidden="1">
      <extLst>
        <ext xmlns:x15="http://schemas.microsoft.com/office/spreadsheetml/2010/11/main" uri="{B97F6D7D-B522-45F9-BDA1-12C45D357490}">
          <x15:cacheHierarchy aggregatedColumn="244"/>
        </ext>
      </extLst>
    </cacheHierarchy>
    <cacheHierarchy uniqueName="[Measures].[Sum of Mașini, aparate, echipamente 2]" caption="Sum of Mașini, aparate, echipamente 2" measure="1" displayFolder="" measureGroup="Table21" count="0" hidden="1">
      <extLst>
        <ext xmlns:x15="http://schemas.microsoft.com/office/spreadsheetml/2010/11/main" uri="{B97F6D7D-B522-45F9-BDA1-12C45D357490}">
          <x15:cacheHierarchy aggregatedColumn="245"/>
        </ext>
      </extLst>
    </cacheHierarchy>
    <cacheHierarchy uniqueName="[Measures].[Sum of Vehicule și echipamente de transport 2]" caption="Sum of Vehicule și echipamente de transport 2" measure="1" displayFolder="" measureGroup="Table21" count="0" hidden="1">
      <extLst>
        <ext xmlns:x15="http://schemas.microsoft.com/office/spreadsheetml/2010/11/main" uri="{B97F6D7D-B522-45F9-BDA1-12C45D357490}">
          <x15:cacheHierarchy aggregatedColumn="247"/>
        </ext>
      </extLst>
    </cacheHierarchy>
    <cacheHierarchy uniqueName="[Measures].[Sum of Produsele industriei chimice 2]" caption="Sum of Produsele industriei chimice 2" measure="1" displayFolder="" measureGroup="Table21" count="0" hidden="1">
      <extLst>
        <ext xmlns:x15="http://schemas.microsoft.com/office/spreadsheetml/2010/11/main" uri="{B97F6D7D-B522-45F9-BDA1-12C45D357490}">
          <x15:cacheHierarchy aggregatedColumn="248"/>
        </ext>
      </extLst>
    </cacheHierarchy>
    <cacheHierarchy uniqueName="[Measures].[Sum of Materiale plastice, cauciuc şi articole din acestea 2]" caption="Sum of Materiale plastice, cauciuc şi articole din acestea 2" measure="1" displayFolder="" measureGroup="Table21" count="0" hidden="1">
      <extLst>
        <ext xmlns:x15="http://schemas.microsoft.com/office/spreadsheetml/2010/11/main" uri="{B97F6D7D-B522-45F9-BDA1-12C45D357490}">
          <x15:cacheHierarchy aggregatedColumn="249"/>
        </ext>
      </extLst>
    </cacheHierarchy>
    <cacheHierarchy uniqueName="[Measures].[Sum of Metale comune şi articole din acestea 2]" caption="Sum of Metale comune şi articole din acestea 2" measure="1" displayFolder="" measureGroup="Table21" count="0" hidden="1">
      <extLst>
        <ext xmlns:x15="http://schemas.microsoft.com/office/spreadsheetml/2010/11/main" uri="{B97F6D7D-B522-45F9-BDA1-12C45D357490}">
          <x15:cacheHierarchy aggregatedColumn="250"/>
        </ext>
      </extLst>
    </cacheHierarchy>
    <cacheHierarchy uniqueName="[Measures].[Sum of Materiale textile şi articole din acestea 2]" caption="Sum of Materiale textile şi articole din acestea 2" measure="1" displayFolder="" measureGroup="Table21" count="0" hidden="1">
      <extLst>
        <ext xmlns:x15="http://schemas.microsoft.com/office/spreadsheetml/2010/11/main" uri="{B97F6D7D-B522-45F9-BDA1-12C45D357490}">
          <x15:cacheHierarchy aggregatedColumn="251"/>
        </ext>
      </extLst>
    </cacheHierarchy>
    <cacheHierarchy uniqueName="[Measures].[Sum of Articole din piatră, ceramică, sticlă 2]" caption="Sum of Articole din piatră, ceramică, sticlă 2" measure="1" displayFolder="" measureGroup="Table21" count="0" hidden="1">
      <extLst>
        <ext xmlns:x15="http://schemas.microsoft.com/office/spreadsheetml/2010/11/main" uri="{B97F6D7D-B522-45F9-BDA1-12C45D357490}">
          <x15:cacheHierarchy aggregatedColumn="252"/>
        </ext>
      </extLst>
    </cacheHierarchy>
    <cacheHierarchy uniqueName="[Measures].[Sum of Altele 2]" caption="Sum of Altele 2" measure="1" displayFolder="" measureGroup="Table21" count="0" hidden="1">
      <extLst>
        <ext xmlns:x15="http://schemas.microsoft.com/office/spreadsheetml/2010/11/main" uri="{B97F6D7D-B522-45F9-BDA1-12C45D357490}">
          <x15:cacheHierarchy aggregatedColumn="253"/>
        </ext>
      </extLst>
    </cacheHierarchy>
    <cacheHierarchy uniqueName="[Measures].[Sum of Societăţi nefinanciare, GP şi IFSLSGP]" caption="Sum of Societăţi nefinanciare, GP şi IFSLSGP" measure="1" displayFolder="" measureGroup="Table_D1 6" count="0" hidden="1">
      <extLst>
        <ext xmlns:x15="http://schemas.microsoft.com/office/spreadsheetml/2010/11/main" uri="{B97F6D7D-B522-45F9-BDA1-12C45D357490}">
          <x15:cacheHierarchy aggregatedColumn="88"/>
        </ext>
      </extLst>
    </cacheHierarchy>
    <cacheHierarchy uniqueName="[Measures].[Count of Banca centrală]" caption="Count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Serviciul datoriei externe publice]" caption="Sum of Serviciul datoriei externe publice" measure="1" displayFolder="" measureGroup="Table16" count="0" hidden="1">
      <extLst>
        <ext xmlns:x15="http://schemas.microsoft.com/office/spreadsheetml/2010/11/main" uri="{B97F6D7D-B522-45F9-BDA1-12C45D357490}">
          <x15:cacheHierarchy aggregatedColumn="219"/>
        </ext>
      </extLst>
    </cacheHierarchy>
    <cacheHierarchy uniqueName="[Measures].[Sum of Serviciul datoriei externe publice / export de bunuri și servicii]" caption="Sum of Serviciul datoriei externe publice / export de bunuri și servicii" measure="1" displayFolder="" measureGroup="Table16" count="0" hidden="1">
      <extLst>
        <ext xmlns:x15="http://schemas.microsoft.com/office/spreadsheetml/2010/11/main" uri="{B97F6D7D-B522-45F9-BDA1-12C45D357490}">
          <x15:cacheHierarchy aggregatedColumn="220"/>
        </ext>
      </extLst>
    </cacheHierarchy>
    <cacheHierarchy uniqueName="[Measures].[Sum of Din procurările în magazinele duty-free*]" caption="Sum of Din procurările în magazinele duty-free*" measure="1" displayFolder="" measureGroup="Table_D1 2" count="0" hidden="1">
      <extLst>
        <ext xmlns:x15="http://schemas.microsoft.com/office/spreadsheetml/2010/11/main" uri="{B97F6D7D-B522-45F9-BDA1-12C45D357490}">
          <x15:cacheHierarchy aggregatedColumn="38"/>
        </ext>
      </extLst>
    </cacheHierarchy>
    <cacheHierarchy uniqueName="[Measures].[Sum of Ajustări operate de BNM:2]" caption="Sum of Ajustări operate de BNM:2" measure="1" displayFolder="" measureGroup="Table_D1 2" count="0" hidden="1">
      <extLst>
        <ext xmlns:x15="http://schemas.microsoft.com/office/spreadsheetml/2010/11/main" uri="{B97F6D7D-B522-45F9-BDA1-12C45D357490}">
          <x15:cacheHierarchy aggregatedColumn="44"/>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45"/>
        </ext>
      </extLst>
    </cacheHierarchy>
    <cacheHierarchy uniqueName="[Measures].[Sum of Resurse energetice procurate anterior și stocate]" caption="Sum of Resurse energetice procurate anterior și stocate" measure="1" displayFolder="" measureGroup="Table_D1 2" count="0" hidden="1">
      <extLst>
        <ext xmlns:x15="http://schemas.microsoft.com/office/spreadsheetml/2010/11/main" uri="{B97F6D7D-B522-45F9-BDA1-12C45D357490}">
          <x15:cacheHierarchy aggregatedColumn="50"/>
        </ext>
      </extLst>
    </cacheHierarchy>
    <cacheHierarchy uniqueName="[Measures].[Sum of 100% din datoria externă reziduală pe termen scurt]" caption="Sum of 100% din datoria externă reziduală pe termen scurt" measure="1" displayFolder="" measureGroup="Table_D2 1 1" count="0" hidden="1">
      <extLst>
        <ext xmlns:x15="http://schemas.microsoft.com/office/spreadsheetml/2010/11/main" uri="{B97F6D7D-B522-45F9-BDA1-12C45D357490}">
          <x15:cacheHierarchy aggregatedColumn="152"/>
        </ext>
      </extLst>
    </cacheHierarchy>
    <cacheHierarchy uniqueName="[Measures].[Sum of 100% din (30%DTS(scadența reziduală)  + 15%AA + 5%M2 + 5%eX)]" caption="Sum of 100% din (30%DTS(scadența reziduală)  + 15%AA + 5%M2 + 5%eX)" measure="1" displayFolder="" measureGroup="Table_D2 1 1" count="0" hidden="1">
      <extLst>
        <ext xmlns:x15="http://schemas.microsoft.com/office/spreadsheetml/2010/11/main" uri="{B97F6D7D-B522-45F9-BDA1-12C45D357490}">
          <x15:cacheHierarchy aggregatedColumn="154"/>
        </ext>
      </extLst>
    </cacheHierarchy>
    <cacheHierarchy uniqueName="[Measures].[Sum of 100-150% din (30%DTS(scadența reziduală) + 15%AA + 5%M2 + 5%eX)]" caption="Sum of 100-150% din (30%DTS(scadența reziduală) + 15%AA + 5%M2 + 5%eX)" measure="1" displayFolder="" measureGroup="Table_D2 1 1" count="0" hidden="1">
      <extLst>
        <ext xmlns:x15="http://schemas.microsoft.com/office/spreadsheetml/2010/11/main" uri="{B97F6D7D-B522-45F9-BDA1-12C45D357490}">
          <x15:cacheHierarchy aggregatedColumn="155"/>
        </ext>
      </extLst>
    </cacheHierarchy>
    <cacheHierarchy uniqueName="[Measures].[Sum of Transferuri personale2]" caption="Sum of Transferuri personale2" measure="1" displayFolder="" measureGroup="Table_D1 3" count="0" hidden="1">
      <extLst>
        <ext xmlns:x15="http://schemas.microsoft.com/office/spreadsheetml/2010/11/main" uri="{B97F6D7D-B522-45F9-BDA1-12C45D357490}">
          <x15:cacheHierarchy aggregatedColumn="59"/>
        </ext>
      </extLst>
    </cacheHierarchy>
    <cacheHierarchy uniqueName="[Measures].[Sum of Transferuri de capital între gospodăriile populației2]" caption="Sum of Transferuri de capital între gospodăriile populației2" measure="1" displayFolder="" measureGroup="Table_D1 3" count="0" hidden="1">
      <extLst>
        <ext xmlns:x15="http://schemas.microsoft.com/office/spreadsheetml/2010/11/main" uri="{B97F6D7D-B522-45F9-BDA1-12C45D357490}">
          <x15:cacheHierarchy aggregatedColumn="61"/>
        </ext>
      </extLst>
    </cacheHierarchy>
    <cacheHierarchy uniqueName="[Measures].[Sum of Altele E]" caption="Sum of Altele E" measure="1" displayFolder="" measureGroup="Table_D1 8" count="0" hidden="1">
      <extLst>
        <ext xmlns:x15="http://schemas.microsoft.com/office/spreadsheetml/2010/11/main" uri="{B97F6D7D-B522-45F9-BDA1-12C45D357490}">
          <x15:cacheHierarchy aggregatedColumn="131"/>
        </ext>
      </extLst>
    </cacheHierarchy>
    <cacheHierarchy uniqueName="[Measures].[Sum of Banca centrală]" caption="Sum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Administraţia publică2]" caption="Sum of Administraţia publică2" measure="1" displayFolder="" measureGroup="Table_D1 6" count="0" hidden="1">
      <extLst>
        <ext xmlns:x15="http://schemas.microsoft.com/office/spreadsheetml/2010/11/main" uri="{B97F6D7D-B522-45F9-BDA1-12C45D357490}">
          <x15:cacheHierarchy aggregatedColumn="93"/>
        </ext>
      </extLst>
    </cacheHierarchy>
    <cacheHierarchy uniqueName="[Measures].[Sum of Societăţi care acceptă depozite, exclusiv banca centrală2]" caption="Sum of Societăţi care acceptă depozite, exclusiv banca centrală2" measure="1" displayFolder="" measureGroup="Table_D1 6" count="0" hidden="1">
      <extLst>
        <ext xmlns:x15="http://schemas.microsoft.com/office/spreadsheetml/2010/11/main" uri="{B97F6D7D-B522-45F9-BDA1-12C45D357490}">
          <x15:cacheHierarchy aggregatedColumn="95"/>
        </ext>
      </extLst>
    </cacheHierarchy>
    <cacheHierarchy uniqueName="[Measures].[Sum of Banca centrală2]" caption="Sum of Banca centrală2" measure="1" displayFolder="" measureGroup="Table_D1 6" count="0" hidden="1">
      <extLst>
        <ext xmlns:x15="http://schemas.microsoft.com/office/spreadsheetml/2010/11/main" uri="{B97F6D7D-B522-45F9-BDA1-12C45D357490}">
          <x15:cacheHierarchy aggregatedColumn="96"/>
        </ext>
      </extLst>
    </cacheHierarchy>
    <cacheHierarchy uniqueName="[Measures].[Sum of Alte sectoare2]" caption="Sum of Alte sectoare2" measure="1" displayFolder="" measureGroup="Table_D1 6" count="0" hidden="1">
      <extLst>
        <ext xmlns:x15="http://schemas.microsoft.com/office/spreadsheetml/2010/11/main" uri="{B97F6D7D-B522-45F9-BDA1-12C45D357490}">
          <x15:cacheHierarchy aggregatedColumn="97"/>
        </ext>
      </extLst>
    </cacheHierarchy>
    <cacheHierarchy uniqueName="[Measures].[Count of Serviciul datoriei externe / veniturile bugetului public]" caption="Count of Serviciul datoriei externe / veniturile bugetului public" measure="1" displayFolder="" measureGroup="Table16" count="0" hidden="1">
      <extLst>
        <ext xmlns:x15="http://schemas.microsoft.com/office/spreadsheetml/2010/11/main" uri="{B97F6D7D-B522-45F9-BDA1-12C45D357490}">
          <x15:cacheHierarchy aggregatedColumn="221"/>
        </ext>
      </extLst>
    </cacheHierarchy>
    <cacheHierarchy uniqueName="[Measures].[Sum of Procurări în porturi 2]" caption="Sum of Procurări în porturi 2" measure="1" displayFolder="" measureGroup="Table_D1 2" count="0" hidden="1"/>
  </cacheHierarchies>
  <kpis count="0"/>
  <dimensions count="26">
    <dimension measure="1" name="Measures" uniqueName="[Measures]" caption="Measures"/>
    <dimension name="Range" uniqueName="[Range]" caption="Range"/>
    <dimension name="Range 2" uniqueName="[Range 2]" caption="Range 2"/>
    <dimension name="Range 3" uniqueName="[Range 3]" caption="Range 3"/>
    <dimension name="Range 4" uniqueName="[Range 4]" caption="Range 4"/>
    <dimension name="Table_D1 1" uniqueName="[Table_D1 1]" caption="Table_D1 1"/>
    <dimension name="Table_D1 2" uniqueName="[Table_D1 2]" caption="Table_D1 2"/>
    <dimension name="Table_D1 3" uniqueName="[Table_D1 3]" caption="Table_D1 3"/>
    <dimension name="Table_D1 4" uniqueName="[Table_D1 4]" caption="Table_D1 4"/>
    <dimension name="Table_D1 5" uniqueName="[Table_D1 5]" caption="Table_D1 5"/>
    <dimension name="Table_D1 6" uniqueName="[Table_D1 6]" caption="Table_D1 6"/>
    <dimension name="Table_D1 7" uniqueName="[Table_D1 7]" caption="Table_D1 7"/>
    <dimension name="Table_D1 8" uniqueName="[Table_D1 8]" caption="Table_D1 8"/>
    <dimension name="Table_D2 1" uniqueName="[Table_D2 1]" caption="Table_D2 1"/>
    <dimension name="Table_D2 1 1" uniqueName="[Table_D2 1 1]" caption="Table_D2 1 1"/>
    <dimension name="Table_D2 2" uniqueName="[Table_D2 2]" caption="Table_D2 2"/>
    <dimension name="Table_D2 3" uniqueName="[Table_D2 3]" caption="Table_D2 3"/>
    <dimension name="Table_D2 4" uniqueName="[Table_D2 4]" caption="Table_D2 4"/>
    <dimension name="Table_D2 5" uniqueName="[Table_D2 5]" caption="Table_D2 5"/>
    <dimension name="Table_D3 2" uniqueName="[Table_D3 2]" caption="Table_D3 2"/>
    <dimension name="Table_D3 4" uniqueName="[Table_D3 4]" caption="Table_D3 4"/>
    <dimension name="Table16" uniqueName="[Table16]" caption="Table16"/>
    <dimension name="Table17" uniqueName="[Table17]" caption="Table17"/>
    <dimension name="Table20" uniqueName="[Table20]" caption="Table20"/>
    <dimension name="Table21" uniqueName="[Table21]" caption="Table21"/>
    <dimension name="Table9" uniqueName="[Table9]" caption="Table9"/>
  </dimensions>
  <measureGroups count="25">
    <measureGroup name="Range" caption="Range"/>
    <measureGroup name="Range 2" caption="Range 2"/>
    <measureGroup name="Range 3" caption="Range 3"/>
    <measureGroup name="Range 4" caption="Range 4"/>
    <measureGroup name="Table_D1 1" caption="Table_D1 1"/>
    <measureGroup name="Table_D1 2" caption="Table_D1 2"/>
    <measureGroup name="Table_D1 3" caption="Table_D1 3"/>
    <measureGroup name="Table_D1 4" caption="Table_D1 4"/>
    <measureGroup name="Table_D1 5" caption="Table_D1 5"/>
    <measureGroup name="Table_D1 6" caption="Table_D1 6"/>
    <measureGroup name="Table_D1 7" caption="Table_D1 7"/>
    <measureGroup name="Table_D1 8" caption="Table_D1 8"/>
    <measureGroup name="Table_D2 1" caption="Table_D2 1"/>
    <measureGroup name="Table_D2 1 1" caption="Table_D2 1 1"/>
    <measureGroup name="Table_D2 2" caption="Table_D2 2"/>
    <measureGroup name="Table_D2 3" caption="Table_D2 3"/>
    <measureGroup name="Table_D2 4" caption="Table_D2 4"/>
    <measureGroup name="Table_D2 5" caption="Table_D2 5"/>
    <measureGroup name="Table_D3 2" caption="Table_D3 2"/>
    <measureGroup name="Table_D3 4" caption="Table_D3 4"/>
    <measureGroup name="Table16" caption="Table16"/>
    <measureGroup name="Table17" caption="Table17"/>
    <measureGroup name="Table20" caption="Table20"/>
    <measureGroup name="Table21" caption="Table21"/>
    <measureGroup name="Table9" caption="Table9"/>
  </measureGroups>
  <maps count="75">
    <map measureGroup="0" dimension="1"/>
    <map measureGroup="1" dimension="2"/>
    <map measureGroup="1" dimension="22"/>
    <map measureGroup="2" dimension="3"/>
    <map measureGroup="3" dimension="4"/>
    <map measureGroup="4" dimension="5"/>
    <map measureGroup="4" dimension="13"/>
    <map measureGroup="4" dimension="22"/>
    <map measureGroup="5" dimension="5"/>
    <map measureGroup="5" dimension="6"/>
    <map measureGroup="5" dimension="12"/>
    <map measureGroup="5" dimension="13"/>
    <map measureGroup="5" dimension="19"/>
    <map measureGroup="5" dimension="22"/>
    <map measureGroup="6" dimension="5"/>
    <map measureGroup="6" dimension="7"/>
    <map measureGroup="6" dimension="13"/>
    <map measureGroup="6" dimension="22"/>
    <map measureGroup="7" dimension="5"/>
    <map measureGroup="7" dimension="8"/>
    <map measureGroup="7" dimension="13"/>
    <map measureGroup="7" dimension="22"/>
    <map measureGroup="8" dimension="5"/>
    <map measureGroup="8" dimension="9"/>
    <map measureGroup="8" dimension="13"/>
    <map measureGroup="8" dimension="22"/>
    <map measureGroup="9" dimension="5"/>
    <map measureGroup="9" dimension="10"/>
    <map measureGroup="9" dimension="13"/>
    <map measureGroup="9" dimension="22"/>
    <map measureGroup="10" dimension="5"/>
    <map measureGroup="10" dimension="11"/>
    <map measureGroup="10" dimension="13"/>
    <map measureGroup="10" dimension="22"/>
    <map measureGroup="11" dimension="12"/>
    <map measureGroup="12" dimension="13"/>
    <map measureGroup="13" dimension="14"/>
    <map measureGroup="14" dimension="1"/>
    <map measureGroup="14" dimension="13"/>
    <map measureGroup="14" dimension="14"/>
    <map measureGroup="14" dimension="15"/>
    <map measureGroup="15" dimension="1"/>
    <map measureGroup="15" dimension="5"/>
    <map measureGroup="15" dimension="13"/>
    <map measureGroup="15" dimension="14"/>
    <map measureGroup="15" dimension="16"/>
    <map measureGroup="15" dimension="22"/>
    <map measureGroup="16" dimension="1"/>
    <map measureGroup="16" dimension="13"/>
    <map measureGroup="16" dimension="14"/>
    <map measureGroup="16" dimension="17"/>
    <map measureGroup="17" dimension="1"/>
    <map measureGroup="17" dimension="13"/>
    <map measureGroup="17" dimension="14"/>
    <map measureGroup="17" dimension="18"/>
    <map measureGroup="18" dimension="19"/>
    <map measureGroup="19" dimension="20"/>
    <map measureGroup="20" dimension="21"/>
    <map measureGroup="21" dimension="22"/>
    <map measureGroup="22" dimension="5"/>
    <map measureGroup="22" dimension="6"/>
    <map measureGroup="22" dimension="12"/>
    <map measureGroup="22" dimension="13"/>
    <map measureGroup="22" dimension="19"/>
    <map measureGroup="22" dimension="22"/>
    <map measureGroup="22" dimension="23"/>
    <map measureGroup="23" dimension="5"/>
    <map measureGroup="23" dimension="6"/>
    <map measureGroup="23" dimension="12"/>
    <map measureGroup="23" dimension="13"/>
    <map measureGroup="23" dimension="19"/>
    <map measureGroup="23" dimension="22"/>
    <map measureGroup="23" dimension="24"/>
    <map measureGroup="24" dimension="21"/>
    <map measureGroup="24" dimension="25"/>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DRS" refreshedDate="45744.551135532405" backgroundQuery="1" createdVersion="8" refreshedVersion="8" minRefreshableVersion="3" recordCount="0" supportSubquery="1" supportAdvancedDrill="1" xr:uid="{00000000-000A-0000-FFFF-FFFFE0010000}">
  <cacheSource type="external" connectionId="1"/>
  <cacheFields count="12">
    <cacheField name="[Table_D1 6].[Trimestru].[Trimestru]" caption="Trimestru" numFmtId="0" hierarchy="85" level="1">
      <sharedItems count="8">
        <s v="2023 Tr. I"/>
        <s v="2023 Tr. II"/>
        <s v="2023 Tr. III"/>
        <s v="2023 Tr. IV"/>
        <s v="2024 Tr. I*"/>
        <s v="2024 Tr. II*"/>
        <s v="2024 Tr. III*"/>
        <s v="2024 Tr. IV"/>
      </sharedItems>
      <extLst>
        <ext xmlns:x15="http://schemas.microsoft.com/office/spreadsheetml/2010/11/main" uri="{4F2E5C28-24EA-4eb8-9CBF-B6C8F9C3D259}">
          <x15:cachedUniqueNames>
            <x15:cachedUniqueName index="0" name="[Table_D1 6].[Trimestru].&amp;[2023 Tr. I]"/>
            <x15:cachedUniqueName index="1" name="[Table_D1 6].[Trimestru].&amp;[2023 Tr. II]"/>
            <x15:cachedUniqueName index="2" name="[Table_D1 6].[Trimestru].&amp;[2023 Tr. III]"/>
            <x15:cachedUniqueName index="3" name="[Table_D1 6].[Trimestru].&amp;[2023 Tr. IV]"/>
            <x15:cachedUniqueName index="4" name="[Table_D1 6].[Trimestru].&amp;[2024 Tr. I*]"/>
            <x15:cachedUniqueName index="5" name="[Table_D1 6].[Trimestru].&amp;[2024 Tr. II*]"/>
            <x15:cachedUniqueName index="6" name="[Table_D1 6].[Trimestru].&amp;[2024 Tr. III*]"/>
            <x15:cachedUniqueName index="7" name="[Table_D1 6].[Trimestru].&amp;[2024 Tr. IV]"/>
          </x15:cachedUniqueNames>
        </ext>
      </extLst>
    </cacheField>
    <cacheField name="[Measures].[Sum of Societăţi care acceptă depozite, exclusiv banca centrală]" caption="Sum of Societăţi care acceptă depozite, exclusiv banca centrală" numFmtId="0" hierarchy="334" level="32767"/>
    <cacheField name="[Measures].[Sum of Administraţia publică]" caption="Sum of Administraţia publică" numFmtId="0" hierarchy="335" level="32767"/>
    <cacheField name="[Measures].[Sum of Alte sectoare]" caption="Sum of Alte sectoare" numFmtId="0" hierarchy="336" level="32767"/>
    <cacheField name="[Measures].[Sum of Valorificări - total]" caption="Sum of Valorificări - total" numFmtId="0" hierarchy="337" level="32767"/>
    <cacheField name="[Measures].[Sum of Rambursări - total]" caption="Sum of Rambursări - total" numFmtId="0" hierarchy="338" level="32767"/>
    <cacheField name="[Table_D1 1].[Trimestru].[Trimestru]" caption="Trimestru" numFmtId="0" hierarchy="26" level="1">
      <sharedItems containsSemiMixedTypes="0" containsNonDate="0" containsString="0"/>
    </cacheField>
    <cacheField name="[Measures].[Sum of Banca centrală]" caption="Sum of Banca centrală" numFmtId="0" hierarchy="446" level="32767"/>
    <cacheField name="[Measures].[Sum of Administraţia publică2]" caption="Sum of Administraţia publică2" numFmtId="0" hierarchy="447" level="32767"/>
    <cacheField name="[Measures].[Sum of Societăţi care acceptă depozite, exclusiv banca centrală2]" caption="Sum of Societăţi care acceptă depozite, exclusiv banca centrală2" numFmtId="0" hierarchy="448" level="32767"/>
    <cacheField name="[Measures].[Sum of Banca centrală2]" caption="Sum of Banca centrală2" numFmtId="0" hierarchy="449" level="32767"/>
    <cacheField name="[Measures].[Sum of Alte sectoare2]" caption="Sum of Alte sectoare2" numFmtId="0" hierarchy="450" level="32767"/>
  </cacheFields>
  <cacheHierarchies count="453">
    <cacheHierarchy uniqueName="[Range].[Helper]" caption="Helper" attribute="1" defaultMemberUniqueName="[Range].[Helper].[All]" allUniqueName="[Range].[Helper].[All]" dimensionUniqueName="[Range]" displayFolder="" count="0" memberValueDatatype="20" unbalanced="0"/>
    <cacheHierarchy uniqueName="[Range].[DATE]" caption="DATE" attribute="1" defaultMemberUniqueName="[Range].[DATE].[All]" allUniqueName="[Range].[DATE].[All]" dimensionUniqueName="[Range]" displayFolder="" count="0" memberValueDatatype="130" unbalanced="0"/>
    <cacheHierarchy uniqueName="[Range].[Trimestru]" caption="Trimestru" attribute="1" defaultMemberUniqueName="[Range].[Trimestru].[All]" allUniqueName="[Range].[Trimestru].[All]" dimensionUniqueName="[Range]" displayFolder="" count="0" memberValueDatatype="130" unbalanced="0"/>
    <cacheHierarchy uniqueName="[Range].[Active de rezervă]" caption="Active de rezervă" attribute="1" defaultMemberUniqueName="[Range].[Active de rezervă].[All]" allUniqueName="[Range].[Active de rezervă].[All]" dimensionUniqueName="[Range]" displayFolder="" count="0" memberValueDatatype="5" unbalanced="0"/>
    <cacheHierarchy uniqueName="[Range].[3 luni de import efectiv de bunuri şi servicii]" caption="3 luni de import efectiv de bunuri şi servicii" attribute="1" defaultMemberUniqueName="[Range].[3 luni de import efectiv de bunuri şi servicii].[All]" allUniqueName="[Range].[3 luni de import efectiv de bunuri şi servicii].[All]" dimensionUniqueName="[Range]" displayFolder="" count="0" memberValueDatatype="5" unbalanced="0"/>
    <cacheHierarchy uniqueName="[Range].[100% din datoria externă pe termen scurt]" caption="100% din datoria externă pe termen scurt" attribute="1" defaultMemberUniqueName="[Range].[100% din datoria externă pe termen scurt].[All]" allUniqueName="[Range].[100% din datoria externă pe termen scurt].[All]" dimensionUniqueName="[Range]" displayFolder="" count="0" memberValueDatatype="5" unbalanced="0"/>
    <cacheHierarchy uniqueName="[Range].[20% din M2]" caption="20% din M2" attribute="1" defaultMemberUniqueName="[Range].[20% din M2].[All]" allUniqueName="[Range].[20% din M2].[All]" dimensionUniqueName="[Range]" displayFolder="" count="0" memberValueDatatype="5" unbalanced="0"/>
    <cacheHierarchy uniqueName="[Range].[100% din (30%DTS + 15%AA + 5%M2 + 5%eX)]" caption="100% din (30%DTS + 15%AA + 5%M2 + 5%eX)" attribute="1" defaultMemberUniqueName="[Range].[100% din (30%DTS + 15%AA + 5%M2 + 5%eX)].[All]" allUniqueName="[Range].[100% din (30%DTS + 15%AA + 5%M2 + 5%eX)].[All]" dimensionUniqueName="[Range]" displayFolder="" count="0" memberValueDatatype="5" unbalanced="0"/>
    <cacheHierarchy uniqueName="[Range].[100-150% din (30%DTS + 15%AA + 5%M2 + 5%eX)]" caption="100-150% din (30%DTS + 15%AA + 5%M2 + 5%eX)" attribute="1" defaultMemberUniqueName="[Range].[100-150% din (30%DTS + 15%AA + 5%M2 + 5%eX)].[All]" allUniqueName="[Range].[100-150% din (30%DTS + 15%AA + 5%M2 + 5%eX)].[All]" dimensionUniqueName="[Range]" displayFolder="" count="0" memberValueDatatype="5" unbalanced="0"/>
    <cacheHierarchy uniqueName="[Range 2].[Helper]" caption="Helper" attribute="1" defaultMemberUniqueName="[Range 2].[Helper].[All]" allUniqueName="[Range 2].[Helper].[All]" dimensionUniqueName="[Range 2]" displayFolder="" count="0" memberValueDatatype="20" unbalanced="0"/>
    <cacheHierarchy uniqueName="[Range 2].[DATE]" caption="DATE" attribute="1" defaultMemberUniqueName="[Range 2].[DATE].[All]" allUniqueName="[Range 2].[DATE].[All]" dimensionUniqueName="[Range 2]" displayFolder="" count="0" memberValueDatatype="130" unbalanced="0"/>
    <cacheHierarchy uniqueName="[Range 2].[Trimestru]" caption="Trimestru" attribute="1" defaultMemberUniqueName="[Range 2].[Trimestru].[All]" allUniqueName="[Range 2].[Trimestru].[All]" dimensionUniqueName="[Range 2]" displayFolder="" count="0" memberValueDatatype="130" unbalanced="0"/>
    <cacheHierarchy uniqueName="[Range 2].[Datoria externă publică]" caption="Datoria externă publică" attribute="1" defaultMemberUniqueName="[Range 2].[Datoria externă publică].[All]" allUniqueName="[Range 2].[Datoria externă publică].[All]" dimensionUniqueName="[Range 2]" displayFolder="" count="0" memberValueDatatype="5" unbalanced="0"/>
    <cacheHierarchy uniqueName="[Range 2].[Pe termen scurt (P)]" caption="Pe termen scurt (P)" attribute="1" defaultMemberUniqueName="[Range 2].[Pe termen scurt (P)].[All]" allUniqueName="[Range 2].[Pe termen scurt (P)].[All]" dimensionUniqueName="[Range 2]" displayFolder="" count="0" memberValueDatatype="5" unbalanced="0"/>
    <cacheHierarchy uniqueName="[Range 2].[Pe termen lung (P)]" caption="Pe termen lung (P)" attribute="1" defaultMemberUniqueName="[Range 2].[Pe termen lung (P)].[All]" allUniqueName="[Range 2].[Pe termen lung (P)].[All]" dimensionUniqueName="[Range 2]" displayFolder="" count="0" memberValueDatatype="5" unbalanced="0"/>
    <cacheHierarchy uniqueName="[Range 2].[Datoria externă privată]" caption="Datoria externă privată" attribute="1" defaultMemberUniqueName="[Range 2].[Datoria externă privată].[All]" allUniqueName="[Range 2].[Datoria externă privată].[All]" dimensionUniqueName="[Range 2]" displayFolder="" count="0" memberValueDatatype="5" unbalanced="0"/>
    <cacheHierarchy uniqueName="[Range 2].[Pe termen scurt (PR)]" caption="Pe termen scurt (PR)" attribute="1" defaultMemberUniqueName="[Range 2].[Pe termen scurt (PR)].[All]" allUniqueName="[Range 2].[Pe termen scurt (PR)].[All]" dimensionUniqueName="[Range 2]" displayFolder="" count="0" memberValueDatatype="5" unbalanced="0"/>
    <cacheHierarchy uniqueName="[Range 2].[Pe termen lung (PR)]" caption="Pe termen lung (PR)" attribute="1" defaultMemberUniqueName="[Range 2].[Pe termen lung (PR)].[All]" allUniqueName="[Range 2].[Pe termen lung (PR)].[All]" dimensionUniqueName="[Range 2]" displayFolder="" count="0" memberValueDatatype="5" unbalanced="0"/>
    <cacheHierarchy uniqueName="[Range 3].[Serviciul datoriei externe totale]" caption="Serviciul datoriei externe totale" attribute="1" defaultMemberUniqueName="[Range 3].[Serviciul datoriei externe totale].[All]" allUniqueName="[Range 3].[Serviciul datoriei externe totale].[All]" dimensionUniqueName="[Range 3]" displayFolder="" count="0" memberValueDatatype="5" unbalanced="0"/>
    <cacheHierarchy uniqueName="[Range 3].[Serviciul datoriei externe totale / export de bunuri și servicii]" caption="Serviciul datoriei externe totale / export de bunuri și servicii" attribute="1" defaultMemberUniqueName="[Range 3].[Serviciul datoriei externe totale / export de bunuri și servicii].[All]" allUniqueName="[Range 3].[Serviciul datoriei externe totale / export de bunuri și servicii].[All]" dimensionUniqueName="[Range 3]" displayFolder="" count="0" memberValueDatatype="5" unbalanced="0"/>
    <cacheHierarchy uniqueName="[Range 3].[Serviciul datoriei externe / veniturile bugetului public]" caption="Serviciul datoriei externe / veniturile bugetului public" attribute="1" defaultMemberUniqueName="[Range 3].[Serviciul datoriei externe / veniturile bugetului public].[All]" allUniqueName="[Range 3].[Serviciul datoriei externe / veniturile bugetului public].[All]" dimensionUniqueName="[Range 3]" displayFolder="" count="0" memberValueDatatype="20" unbalanced="0"/>
    <cacheHierarchy uniqueName="[Range 4].[Serviciul datoriei externe totale]" caption="Serviciul datoriei externe totale" attribute="1" defaultMemberUniqueName="[Range 4].[Serviciul datoriei externe totale].[All]" allUniqueName="[Range 4].[Serviciul datoriei externe totale].[All]" dimensionUniqueName="[Range 4]" displayFolder="" count="0" memberValueDatatype="5" unbalanced="0"/>
    <cacheHierarchy uniqueName="[Range 4].[Serviciul datoriei externe totale / export de bunuri și servicii]" caption="Serviciul datoriei externe totale / export de bunuri și servicii" attribute="1" defaultMemberUniqueName="[Range 4].[Serviciul datoriei externe totale / export de bunuri și servicii].[All]" allUniqueName="[Range 4].[Serviciul datoriei externe totale / export de bunuri și servicii].[All]" dimensionUniqueName="[Range 4]" displayFolder="" count="0" memberValueDatatype="5" unbalanced="0"/>
    <cacheHierarchy uniqueName="[Range 4].[Serviciul datoriei externe / veniturile bugetului public]" caption="Serviciul datoriei externe / veniturile bugetului public" attribute="1" defaultMemberUniqueName="[Range 4].[Serviciul datoriei externe / veniturile bugetului public].[All]" allUniqueName="[Range 4].[Serviciul datoriei externe / veniturile bugetului public].[All]" dimensionUniqueName="[Range 4]" displayFolder="" count="0" memberValueDatatype="20" unbalanced="0"/>
    <cacheHierarchy uniqueName="[Table_D1 1].[Helper]" caption="Helper" attribute="1" defaultMemberUniqueName="[Table_D1 1].[Helper].[All]" allUniqueName="[Table_D1 1].[Helper].[All]" dimensionUniqueName="[Table_D1 1]" displayFolder="" count="0" memberValueDatatype="20" unbalanced="0"/>
    <cacheHierarchy uniqueName="[Table_D1 1].[DATE]" caption="DATE" attribute="1" defaultMemberUniqueName="[Table_D1 1].[DATE].[All]" allUniqueName="[Table_D1 1].[DATE].[All]" dimensionUniqueName="[Table_D1 1]" displayFolder="" count="0" memberValueDatatype="20" unbalanced="0"/>
    <cacheHierarchy uniqueName="[Table_D1 1].[Trimestru]" caption="Trimestru" attribute="1" defaultMemberUniqueName="[Table_D1 1].[Trimestru].[All]" allUniqueName="[Table_D1 1].[Trimestru].[All]" dimensionUniqueName="[Table_D1 1]" displayFolder="" count="2" memberValueDatatype="130" unbalanced="0">
      <fieldsUsage count="2">
        <fieldUsage x="-1"/>
        <fieldUsage x="6"/>
      </fieldsUsage>
    </cacheHierarchy>
    <cacheHierarchy uniqueName="[Table_D1 1].[Contul curent, mil. USD]" caption="Contul curent, mil. USD" attribute="1" defaultMemberUniqueName="[Table_D1 1].[Contul curent, mil. USD].[All]" allUniqueName="[Table_D1 1].[Contul curent, mil. USD].[All]" dimensionUniqueName="[Table_D1 1]" displayFolder="" count="0" memberValueDatatype="5" unbalanced="0"/>
    <cacheHierarchy uniqueName="[Table_D1 1].[Contul curent / PIB (%)]" caption="Contul curent / PIB (%)" attribute="1" defaultMemberUniqueName="[Table_D1 1].[Contul curent / PIB (%)].[All]" allUniqueName="[Table_D1 1].[Contul curent / PIB (%)].[All]" dimensionUniqueName="[Table_D1 1]" displayFolder="" count="0" memberValueDatatype="5" unbalanced="0"/>
    <cacheHierarchy uniqueName="[Table_D1 1].[FAP mil. USD]" caption="FAP mil. USD" attribute="1" defaultMemberUniqueName="[Table_D1 1].[FAP mil. USD].[All]" allUniqueName="[Table_D1 1].[FAP mil. USD].[All]" dimensionUniqueName="[Table_D1 1]" displayFolder="" count="0" memberValueDatatype="130" unbalanced="0"/>
    <cacheHierarchy uniqueName="[Table_D1 1].[FAP PR]" caption="FAP PR" attribute="1" defaultMemberUniqueName="[Table_D1 1].[FAP PR].[All]" allUniqueName="[Table_D1 1].[FAP PR].[All]" dimensionUniqueName="[Table_D1 1]" displayFolder="" count="0" memberValueDatatype="130" unbalanced="0"/>
    <cacheHierarchy uniqueName="[Table_D1 2].[Helper]" caption="Helper" attribute="1" defaultMemberUniqueName="[Table_D1 2].[Helper].[All]" allUniqueName="[Table_D1 2].[Helper].[All]" dimensionUniqueName="[Table_D1 2]" displayFolder="" count="0" memberValueDatatype="20" unbalanced="0"/>
    <cacheHierarchy uniqueName="[Table_D1 2].[DATE]" caption="DATE" attribute="1" defaultMemberUniqueName="[Table_D1 2].[DATE].[All]" allUniqueName="[Table_D1 2].[DATE].[All]" dimensionUniqueName="[Table_D1 2]" displayFolder="" count="0" memberValueDatatype="20" unbalanced="0"/>
    <cacheHierarchy uniqueName="[Table_D1 2].[Trimestru]" caption="Trimestru" attribute="1" defaultMemberUniqueName="[Table_D1 2].[Trimestru].[All]" allUniqueName="[Table_D1 2].[Trimestru].[All]" dimensionUniqueName="[Table_D1 2]" displayFolder="" count="0" memberValueDatatype="130" unbalanced="0"/>
    <cacheHierarchy uniqueName="[Table_D1 2].[Export de bunuri FOB (BP) - MBP 6]" caption="Export de bunuri FOB (BP) - MBP 6" attribute="1" defaultMemberUniqueName="[Table_D1 2].[Export de bunuri FOB (BP) - MBP 6].[All]" allUniqueName="[Table_D1 2].[Export de bunuri FOB (BP) - MBP 6].[All]" dimensionUniqueName="[Table_D1 2]" displayFolder="" count="0" memberValueDatatype="5" unbalanced="0"/>
    <cacheHierarchy uniqueName="[Table_D1 2].[Exporturi conform statisticii comerțului exterior]" caption="Exporturi conform statisticii comerțului exterior" attribute="1" defaultMemberUniqueName="[Table_D1 2].[Exporturi conform statisticii comerțului exterior].[All]" allUniqueName="[Table_D1 2].[Exporturi conform statisticii comerțului exterior].[All]" dimensionUniqueName="[Table_D1 2]" displayFolder="" count="0" memberValueDatatype="5" unbalanced="0"/>
    <cacheHierarchy uniqueName="[Table_D1 2].[Ajustări operate de BNM:]" caption="Ajustări operate de BNM:" attribute="1" defaultMemberUniqueName="[Table_D1 2].[Ajustări operate de BNM:].[All]" allUniqueName="[Table_D1 2].[Ajustări operate de BNM:].[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Din procurările în magazinele duty-free*]" caption="Din procurările în magazinele duty-free*" attribute="1" defaultMemberUniqueName="[Table_D1 2].[Din procurările în magazinele duty-free*].[All]" allUniqueName="[Table_D1 2].[Din procurările în magazinele duty-free*].[All]" dimensionUniqueName="[Table_D1 2]" displayFolder="" count="0" memberValueDatatype="5" unbalanced="0"/>
    <cacheHierarchy uniqueName="[Table_D1 2].[Procurări în porturi]" caption="Procurări în porturi" attribute="1" defaultMemberUniqueName="[Table_D1 2].[Procurări în porturi].[All]" allUniqueName="[Table_D1 2].[Procurări în porturi].[All]" dimensionUniqueName="[Table_D1 2]" displayFolder="" count="0" memberValueDatatype="5" unbalanced="0"/>
    <cacheHierarchy uniqueName="[Table_D1 2].[Export pers. fizice]" caption="Export pers. fizice" attribute="1" defaultMemberUniqueName="[Table_D1 2].[Export pers. fizice].[All]" allUniqueName="[Table_D1 2].[Export pers. fizice].[All]" dimensionUniqueName="[Table_D1 2]" displayFolder="" count="0" memberValueDatatype="5" unbalanced="0"/>
    <cacheHierarchy uniqueName="[Table_D1 2].[Exporturi nete de mărfuri negociate peste hotare]" caption="Exporturi nete de mărfuri negociate peste hotare" attribute="1" defaultMemberUniqueName="[Table_D1 2].[Exporturi nete de mărfuri negociate peste hotare].[All]" allUniqueName="[Table_D1 2].[Exporturi nete de mărfuri negociate peste hotare].[All]" dimensionUniqueName="[Table_D1 2]" displayFolder="" count="0" memberValueDatatype="5" unbalanced="0"/>
    <cacheHierarchy uniqueName="[Table_D1 2].[Import de bunuri FOB (BP) - MBP 6]" caption="Import de bunuri FOB (BP) - MBP 6" attribute="1" defaultMemberUniqueName="[Table_D1 2].[Import de bunuri FOB (BP) - MBP 6].[All]" allUniqueName="[Table_D1 2].[Import de bunuri FOB (BP) - MBP 6].[All]" dimensionUniqueName="[Table_D1 2]" displayFolder="" count="0" memberValueDatatype="5" unbalanced="0"/>
    <cacheHierarchy uniqueName="[Table_D1 2].[Import conform statisticii comerțului exterior (CIF)]" caption="Import conform statisticii comerțului exterior (CIF)" attribute="1" defaultMemberUniqueName="[Table_D1 2].[Import conform statisticii comerțului exterior (CIF)].[All]" allUniqueName="[Table_D1 2].[Import conform statisticii comerțului exterior (CIF)].[All]" dimensionUniqueName="[Table_D1 2]" displayFolder="" count="0" memberValueDatatype="5" unbalanced="0"/>
    <cacheHierarchy uniqueName="[Table_D1 2].[Ajustări operate de BNM:2]" caption="Ajustări operate de BNM:2" attribute="1" defaultMemberUniqueName="[Table_D1 2].[Ajustări operate de BNM:2].[All]" allUniqueName="[Table_D1 2].[Ajustări operate de BNM:2].[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Recalcul din prețuri CIF în FOB]" caption="Recalcul din prețuri CIF în FOB" attribute="1" defaultMemberUniqueName="[Table_D1 2].[Recalcul din prețuri CIF în FOB].[All]" allUniqueName="[Table_D1 2].[Recalcul din prețuri CIF în FOB].[All]" dimensionUniqueName="[Table_D1 2]" displayFolder="" count="0" memberValueDatatype="5" unbalanced="0"/>
    <cacheHierarchy uniqueName="[Table_D1 2].[Importul bancnotelor şi monedelor]" caption="Importul bancnotelor şi monedelor" attribute="1" defaultMemberUniqueName="[Table_D1 2].[Importul bancnotelor şi monedelor].[All]" allUniqueName="[Table_D1 2].[Importul bancnotelor şi monedelor].[All]" dimensionUniqueName="[Table_D1 2]" displayFolder="" count="0" memberValueDatatype="5" unbalanced="0"/>
    <cacheHierarchy uniqueName="[Table_D1 2].[Procurări în porturi 2]" caption="Procurări în porturi 2" attribute="1" defaultMemberUniqueName="[Table_D1 2].[Procurări în porturi 2].[All]" allUniqueName="[Table_D1 2].[Procurări în porturi 2].[All]" dimensionUniqueName="[Table_D1 2]" displayFolder="" count="0" memberValueDatatype="5" unbalanced="0"/>
    <cacheHierarchy uniqueName="[Table_D1 2].[Import pers. fizice]" caption="Import pers. fizice" attribute="1" defaultMemberUniqueName="[Table_D1 2].[Import pers. fizice].[All]" allUniqueName="[Table_D1 2].[Import pers. fizice].[All]" dimensionUniqueName="[Table_D1 2]" displayFolder="" count="0" memberValueDatatype="5" unbalanced="0"/>
    <cacheHierarchy uniqueName="[Table_D1 2].[Resurse energetice procurate anterior și stocate]" caption="Resurse energetice procurate anterior și stocate" attribute="1" defaultMemberUniqueName="[Table_D1 2].[Resurse energetice procurate anterior și stocate].[All]" allUniqueName="[Table_D1 2].[Resurse energetice procurate anterior și stocate].[All]" dimensionUniqueName="[Table_D1 2]" displayFolder="" count="0" memberValueDatatype="5" unbalanced="0"/>
    <cacheHierarchy uniqueName="[Table_D1 3].[Helper]" caption="Helper" attribute="1" defaultMemberUniqueName="[Table_D1 3].[Helper].[All]" allUniqueName="[Table_D1 3].[Helper].[All]" dimensionUniqueName="[Table_D1 3]" displayFolder="" count="0" memberValueDatatype="20" unbalanced="0"/>
    <cacheHierarchy uniqueName="[Table_D1 3].[DATE]" caption="DATE" attribute="1" defaultMemberUniqueName="[Table_D1 3].[DATE].[All]" allUniqueName="[Table_D1 3].[DATE].[All]" dimensionUniqueName="[Table_D1 3]" displayFolder="" count="0" memberValueDatatype="20" unbalanced="0"/>
    <cacheHierarchy uniqueName="[Table_D1 3].[Trimestru]" caption="Trimestru" attribute="1" defaultMemberUniqueName="[Table_D1 3].[Trimestru].[All]" allUniqueName="[Table_D1 3].[Trimestru].[All]" dimensionUniqueName="[Table_D1 3]" displayFolder="" count="0" memberValueDatatype="130" unbalanced="0"/>
    <cacheHierarchy uniqueName="[Table_D1 3].[Credit, dintre care:]" caption="Credit, dintre care:" attribute="1" defaultMemberUniqueName="[Table_D1 3].[Credit, dintre care:].[All]" allUniqueName="[Table_D1 3].[Credit, dintre care:].[All]" dimensionUniqueName="[Table_D1 3]" displayFolder="" count="0" memberValueDatatype="5" unbalanced="0"/>
    <cacheHierarchy uniqueName="[Table_D1 3].[Transferuri personale]" caption="Transferuri personale" attribute="1" defaultMemberUniqueName="[Table_D1 3].[Transferuri personale].[All]" allUniqueName="[Table_D1 3].[Transferuri personale].[All]" dimensionUniqueName="[Table_D1 3]" displayFolder="" count="0" memberValueDatatype="5" unbalanced="0"/>
    <cacheHierarchy uniqueName="[Table_D1 3].[Remunerarea salariaților]" caption="Remunerarea salariaților" attribute="1" defaultMemberUniqueName="[Table_D1 3].[Remunerarea salariaților].[All]" allUniqueName="[Table_D1 3].[Remunerarea salariaților].[All]" dimensionUniqueName="[Table_D1 3]" displayFolder="" count="0" memberValueDatatype="5" unbalanced="0"/>
    <cacheHierarchy uniqueName="[Table_D1 3].[Transferuri de capital între gospodăriile populației]" caption="Transferuri de capital între gospodăriile populației" attribute="1" defaultMemberUniqueName="[Table_D1 3].[Transferuri de capital între gospodăriile populației].[All]" allUniqueName="[Table_D1 3].[Transferuri de capital între gospodăriile populației].[All]" dimensionUniqueName="[Table_D1 3]" displayFolder="" count="0" memberValueDatatype="5" unbalanced="0"/>
    <cacheHierarchy uniqueName="[Table_D1 3].[Debit, dintre care:]" caption="Debit, dintre care:" attribute="1" defaultMemberUniqueName="[Table_D1 3].[Debit, dintre care:].[All]" allUniqueName="[Table_D1 3].[Debit, dintre care:].[All]" dimensionUniqueName="[Table_D1 3]" displayFolder="" count="0" memberValueDatatype="5" unbalanced="0"/>
    <cacheHierarchy uniqueName="[Table_D1 3].[Transferuri personale2]" caption="Transferuri personale2" attribute="1" defaultMemberUniqueName="[Table_D1 3].[Transferuri personale2].[All]" allUniqueName="[Table_D1 3].[Transferuri personale2].[All]" dimensionUniqueName="[Table_D1 3]" displayFolder="" count="0" memberValueDatatype="5" unbalanced="0"/>
    <cacheHierarchy uniqueName="[Table_D1 3].[Remunerarea netă a salariaților]" caption="Remunerarea netă a salariaților" attribute="1" defaultMemberUniqueName="[Table_D1 3].[Remunerarea netă a salariaților].[All]" allUniqueName="[Table_D1 3].[Remunerarea netă a salariaților].[All]" dimensionUniqueName="[Table_D1 3]" displayFolder="" count="0" memberValueDatatype="5" unbalanced="0"/>
    <cacheHierarchy uniqueName="[Table_D1 3].[Transferuri de capital între gospodăriile populației2]" caption="Transferuri de capital între gospodăriile populației2" attribute="1" defaultMemberUniqueName="[Table_D1 3].[Transferuri de capital între gospodăriile populației2].[All]" allUniqueName="[Table_D1 3].[Transferuri de capital între gospodăriile populației2].[All]" dimensionUniqueName="[Table_D1 3]" displayFolder="" count="0" memberValueDatatype="5" unbalanced="0"/>
    <cacheHierarchy uniqueName="[Table_D1 3].[Sold, dintre care:]" caption="Sold, dintre care:" attribute="1" defaultMemberUniqueName="[Table_D1 3].[Sold, dintre care:].[All]" allUniqueName="[Table_D1 3].[Sold, dintre care:].[All]" dimensionUniqueName="[Table_D1 3]" displayFolder="" count="0" memberValueDatatype="5" unbalanced="0"/>
    <cacheHierarchy uniqueName="[Table_D1 3].[Transferuri personale3]" caption="Transferuri personale3" attribute="1" defaultMemberUniqueName="[Table_D1 3].[Transferuri personale3].[All]" allUniqueName="[Table_D1 3].[Transferuri personale3].[All]" dimensionUniqueName="[Table_D1 3]" displayFolder="" count="0" memberValueDatatype="5" unbalanced="0"/>
    <cacheHierarchy uniqueName="[Table_D1 3].[Remunerarea netă a salariaților2]" caption="Remunerarea netă a salariaților2" attribute="1" defaultMemberUniqueName="[Table_D1 3].[Remunerarea netă a salariaților2].[All]" allUniqueName="[Table_D1 3].[Remunerarea netă a salariaților2].[All]" dimensionUniqueName="[Table_D1 3]" displayFolder="" count="0" memberValueDatatype="5" unbalanced="0"/>
    <cacheHierarchy uniqueName="[Table_D1 3].[Transferuri de capital între gospodăriile populației3]" caption="Transferuri de capital între gospodăriile populației3" attribute="1" defaultMemberUniqueName="[Table_D1 3].[Transferuri de capital între gospodăriile populației3].[All]" allUniqueName="[Table_D1 3].[Transferuri de capital între gospodăriile populației3].[All]" dimensionUniqueName="[Table_D1 3]" displayFolder="" count="0" memberValueDatatype="5" unbalanced="0"/>
    <cacheHierarchy uniqueName="[Table_D1 3].[Remiteri personale: Ct, % la PIB]" caption="Remiteri personale: Ct, % la PIB" attribute="1" defaultMemberUniqueName="[Table_D1 3].[Remiteri personale: Ct, % la PIB].[All]" allUniqueName="[Table_D1 3].[Remiteri personale: Ct, % la PIB].[All]" dimensionUniqueName="[Table_D1 3]" displayFolder="" count="0" memberValueDatatype="5" unbalanced="0"/>
    <cacheHierarchy uniqueName="[Table_D1 4].[Helper]" caption="Helper" attribute="1" defaultMemberUniqueName="[Table_D1 4].[Helper].[All]" allUniqueName="[Table_D1 4].[Helper].[All]" dimensionUniqueName="[Table_D1 4]" displayFolder="" count="0" memberValueDatatype="20" unbalanced="0"/>
    <cacheHierarchy uniqueName="[Table_D1 4].[DATE]" caption="DATE" attribute="1" defaultMemberUniqueName="[Table_D1 4].[DATE].[All]" allUniqueName="[Table_D1 4].[DATE].[All]" dimensionUniqueName="[Table_D1 4]" displayFolder="" count="0" memberValueDatatype="20" unbalanced="0"/>
    <cacheHierarchy uniqueName="[Table_D1 4].[Trimestru]" caption="Trimestru" attribute="1" defaultMemberUniqueName="[Table_D1 4].[Trimestru].[All]" allUniqueName="[Table_D1 4].[Trimestru].[All]" dimensionUniqueName="[Table_D1 4]" displayFolder="" count="0" memberValueDatatype="130" unbalanced="0"/>
    <cacheHierarchy uniqueName="[Table_D1 4].[Zona]" caption="Zona" attribute="1" defaultMemberUniqueName="[Table_D1 4].[Zona].[All]" allUniqueName="[Table_D1 4].[Zona].[All]" dimensionUniqueName="[Table_D1 4]" displayFolder="" count="0" memberValueDatatype="130" unbalanced="0"/>
    <cacheHierarchy uniqueName="[Table_D1 4].[Total]" caption="Total" attribute="1" defaultMemberUniqueName="[Table_D1 4].[Total].[All]" allUniqueName="[Table_D1 4].[Total].[All]" dimensionUniqueName="[Table_D1 4]" displayFolder="" count="0" memberValueDatatype="5" unbalanced="0"/>
    <cacheHierarchy uniqueName="[Table_D1 5].[Helper]" caption="Helper" attribute="1" defaultMemberUniqueName="[Table_D1 5].[Helper].[All]" allUniqueName="[Table_D1 5].[Helper].[All]" dimensionUniqueName="[Table_D1 5]" displayFolder="" count="0" memberValueDatatype="20" unbalanced="0"/>
    <cacheHierarchy uniqueName="[Table_D1 5].[DATE]" caption="DATE" attribute="1" defaultMemberUniqueName="[Table_D1 5].[DATE].[All]" allUniqueName="[Table_D1 5].[DATE].[All]" dimensionUniqueName="[Table_D1 5]" displayFolder="" count="0" memberValueDatatype="20" unbalanced="0"/>
    <cacheHierarchy uniqueName="[Table_D1 5].[Trimestru]" caption="Trimestru" attribute="1" defaultMemberUniqueName="[Table_D1 5].[Trimestru].[All]" allUniqueName="[Table_D1 5].[Trimestru].[All]" dimensionUniqueName="[Table_D1 5]" displayFolder="" count="0" memberValueDatatype="130" unbalanced="0"/>
    <cacheHierarchy uniqueName="[Table_D1 5].[Investiţii directe]" caption="Investiţii directe" attribute="1" defaultMemberUniqueName="[Table_D1 5].[Investiţii directe].[All]" allUniqueName="[Table_D1 5].[Investiţii directe].[All]" dimensionUniqueName="[Table_D1 5]" displayFolder="" count="0" memberValueDatatype="5" unbalanced="0"/>
    <cacheHierarchy uniqueName="[Table_D1 5].[Investiţii de portofoliu]" caption="Investiţii de portofoliu" attribute="1" defaultMemberUniqueName="[Table_D1 5].[Investiţii de portofoliu].[All]" allUniqueName="[Table_D1 5].[Investiţii de portofoliu].[All]" dimensionUniqueName="[Table_D1 5]" displayFolder="" count="0" memberValueDatatype="5" unbalanced="0"/>
    <cacheHierarchy uniqueName="[Table_D1 5].[Derivate financiare (altele decât rezervele)]" caption="Derivate financiare (altele decât rezervele)" attribute="1" defaultMemberUniqueName="[Table_D1 5].[Derivate financiare (altele decât rezervele)].[All]" allUniqueName="[Table_D1 5].[Derivate financiare (altele decât rezervele)].[All]" dimensionUniqueName="[Table_D1 5]" displayFolder="" count="0" memberValueDatatype="20" unbalanced="0"/>
    <cacheHierarchy uniqueName="[Table_D1 5].[Numerar şi depozite]" caption="Numerar şi depozite" attribute="1" defaultMemberUniqueName="[Table_D1 5].[Numerar şi depozite].[All]" allUniqueName="[Table_D1 5].[Numerar şi depozite].[All]" dimensionUniqueName="[Table_D1 5]" displayFolder="" count="0" memberValueDatatype="5" unbalanced="0"/>
    <cacheHierarchy uniqueName="[Table_D1 5].[Împrumuturi]" caption="Împrumuturi" attribute="1" defaultMemberUniqueName="[Table_D1 5].[Împrumuturi].[All]" allUniqueName="[Table_D1 5].[Împrumuturi].[All]" dimensionUniqueName="[Table_D1 5]" displayFolder="" count="0" memberValueDatatype="5" unbalanced="0"/>
    <cacheHierarchy uniqueName="[Table_D1 5].[Credite comerciale şi avansuri]" caption="Credite comerciale şi avansuri" attribute="1" defaultMemberUniqueName="[Table_D1 5].[Credite comerciale şi avansuri].[All]" allUniqueName="[Table_D1 5].[Credite comerciale şi avansuri].[All]" dimensionUniqueName="[Table_D1 5]" displayFolder="" count="0" memberValueDatatype="5" unbalanced="0"/>
    <cacheHierarchy uniqueName="[Table_D1 5].[Alte creanțe / angajamente - altele]" caption="Alte creanțe / angajamente - altele" attribute="1" defaultMemberUniqueName="[Table_D1 5].[Alte creanțe / angajamente - altele].[All]" allUniqueName="[Table_D1 5].[Alte creanțe / angajamente - altele].[All]" dimensionUniqueName="[Table_D1 5]" displayFolder="" count="0" memberValueDatatype="5" unbalanced="0"/>
    <cacheHierarchy uniqueName="[Table_D1 5].[Active de rezervă]" caption="Active de rezervă" attribute="1" defaultMemberUniqueName="[Table_D1 5].[Active de rezervă].[All]" allUniqueName="[Table_D1 5].[Active de rezervă].[All]" dimensionUniqueName="[Table_D1 5]" displayFolder="" count="0" memberValueDatatype="5" unbalanced="0"/>
    <cacheHierarchy uniqueName="[Table_D1 6].[Helper]" caption="Helper" attribute="1" defaultMemberUniqueName="[Table_D1 6].[Helper].[All]" allUniqueName="[Table_D1 6].[Helper].[All]" dimensionUniqueName="[Table_D1 6]" displayFolder="" count="0" memberValueDatatype="20" unbalanced="0"/>
    <cacheHierarchy uniqueName="[Table_D1 6].[DATE]" caption="DATE" attribute="1" defaultMemberUniqueName="[Table_D1 6].[DATE].[All]" allUniqueName="[Table_D1 6].[DATE].[All]" dimensionUniqueName="[Table_D1 6]" displayFolder="" count="0" memberValueDatatype="20" unbalanced="0"/>
    <cacheHierarchy uniqueName="[Table_D1 6].[Trimestru]" caption="Trimestru" attribute="1" defaultMemberUniqueName="[Table_D1 6].[Trimestru].[All]" allUniqueName="[Table_D1 6].[Trimestru].[All]" dimensionUniqueName="[Table_D1 6]" displayFolder="" count="2" memberValueDatatype="130" unbalanced="0">
      <fieldsUsage count="2">
        <fieldUsage x="-1"/>
        <fieldUsage x="0"/>
      </fieldsUsage>
    </cacheHierarchy>
    <cacheHierarchy uniqueName="[Table_D1 6].[Valorificări - total]" caption="Valorificări - total" attribute="1" defaultMemberUniqueName="[Table_D1 6].[Valorificări - total].[All]" allUniqueName="[Table_D1 6].[Valorificări - total].[All]" dimensionUniqueName="[Table_D1 6]" displayFolder="" count="0" memberValueDatatype="5" unbalanced="0"/>
    <cacheHierarchy uniqueName="[Table_D1 6].[Administraţia publică]" caption="Administraţia publică" attribute="1" defaultMemberUniqueName="[Table_D1 6].[Administraţia publică].[All]" allUniqueName="[Table_D1 6].[Administraţia publică].[All]" dimensionUniqueName="[Table_D1 6]" displayFolder="" count="0" memberValueDatatype="5" unbalanced="0"/>
    <cacheHierarchy uniqueName="[Table_D1 6].[Societăţi nefinanciare, GP şi IFSLSGP]" caption="Societăţi nefinanciare, GP şi IFSLSGP" attribute="1" defaultMemberUniqueName="[Table_D1 6].[Societăţi nefinanciare, GP şi IFSLSGP].[All]" allUniqueName="[Table_D1 6].[Societăţi nefinanciare, GP şi IFSLSGP].[All]" dimensionUniqueName="[Table_D1 6]" displayFolder="" count="0" memberValueDatatype="5" unbalanced="0"/>
    <cacheHierarchy uniqueName="[Table_D1 6].[Societăţi care acceptă depozite, exclusiv banca centrală]" caption="Societăţi care acceptă depozite, exclusiv banca centrală" attribute="1" defaultMemberUniqueName="[Table_D1 6].[Societăţi care acceptă depozite, exclusiv banca centrală].[All]" allUniqueName="[Table_D1 6].[Societăţi care acceptă depozite, exclusiv banca centrală].[All]" dimensionUniqueName="[Table_D1 6]" displayFolder="" count="0" memberValueDatatype="5" unbalanced="0"/>
    <cacheHierarchy uniqueName="[Table_D1 6].[Banca centrală]" caption="Banca centrală" attribute="1" defaultMemberUniqueName="[Table_D1 6].[Banca centrală].[All]" allUniqueName="[Table_D1 6].[Banca centrală].[All]" dimensionUniqueName="[Table_D1 6]" displayFolder="" count="0" memberValueDatatype="20" unbalanced="0"/>
    <cacheHierarchy uniqueName="[Table_D1 6].[Alte sectoare]" caption="Alte sectoare" attribute="1" defaultMemberUniqueName="[Table_D1 6].[Alte sectoare].[All]" allUniqueName="[Table_D1 6].[Alte sectoare].[All]" dimensionUniqueName="[Table_D1 6]" displayFolder="" count="0" memberValueDatatype="5" unbalanced="0"/>
    <cacheHierarchy uniqueName="[Table_D1 6].[Rambursări - total]" caption="Rambursări - total" attribute="1" defaultMemberUniqueName="[Table_D1 6].[Rambursări - total].[All]" allUniqueName="[Table_D1 6].[Rambursări - total].[All]" dimensionUniqueName="[Table_D1 6]" displayFolder="" count="0" memberValueDatatype="5" unbalanced="0"/>
    <cacheHierarchy uniqueName="[Table_D1 6].[Administraţia publică2]" caption="Administraţia publică2" attribute="1" defaultMemberUniqueName="[Table_D1 6].[Administraţia publică2].[All]" allUniqueName="[Table_D1 6].[Administraţia publică2].[All]" dimensionUniqueName="[Table_D1 6]" displayFolder="" count="0" memberValueDatatype="5" unbalanced="0"/>
    <cacheHierarchy uniqueName="[Table_D1 6].[Societăţi nefinanciare, GP şi IFSLSGP2]" caption="Societăţi nefinanciare, GP şi IFSLSGP2" attribute="1" defaultMemberUniqueName="[Table_D1 6].[Societăţi nefinanciare, GP şi IFSLSGP2].[All]" allUniqueName="[Table_D1 6].[Societăţi nefinanciare, GP şi IFSLSGP2].[All]" dimensionUniqueName="[Table_D1 6]" displayFolder="" count="0" memberValueDatatype="5" unbalanced="0"/>
    <cacheHierarchy uniqueName="[Table_D1 6].[Societăţi care acceptă depozite, exclusiv banca centrală2]" caption="Societăţi care acceptă depozite, exclusiv banca centrală2" attribute="1" defaultMemberUniqueName="[Table_D1 6].[Societăţi care acceptă depozite, exclusiv banca centrală2].[All]" allUniqueName="[Table_D1 6].[Societăţi care acceptă depozite, exclusiv banca centrală2].[All]" dimensionUniqueName="[Table_D1 6]" displayFolder="" count="0" memberValueDatatype="5" unbalanced="0"/>
    <cacheHierarchy uniqueName="[Table_D1 6].[Banca centrală2]" caption="Banca centrală2" attribute="1" defaultMemberUniqueName="[Table_D1 6].[Banca centrală2].[All]" allUniqueName="[Table_D1 6].[Banca centrală2].[All]" dimensionUniqueName="[Table_D1 6]" displayFolder="" count="0" memberValueDatatype="5" unbalanced="0"/>
    <cacheHierarchy uniqueName="[Table_D1 6].[Alte sectoare2]" caption="Alte sectoare2" attribute="1" defaultMemberUniqueName="[Table_D1 6].[Alte sectoare2].[All]" allUniqueName="[Table_D1 6].[Alte sectoare2].[All]" dimensionUniqueName="[Table_D1 6]" displayFolder="" count="0" memberValueDatatype="5" unbalanced="0"/>
    <cacheHierarchy uniqueName="[Table_D1 7].[Helper]" caption="Helper" attribute="1" defaultMemberUniqueName="[Table_D1 7].[Helper].[All]" allUniqueName="[Table_D1 7].[Helper].[All]" dimensionUniqueName="[Table_D1 7]" displayFolder="" count="0" memberValueDatatype="20" unbalanced="0"/>
    <cacheHierarchy uniqueName="[Table_D1 7].[DATE]" caption="DATE" attribute="1" defaultMemberUniqueName="[Table_D1 7].[DATE].[All]" allUniqueName="[Table_D1 7].[DATE].[All]" dimensionUniqueName="[Table_D1 7]" displayFolder="" count="0" memberValueDatatype="20" unbalanced="0"/>
    <cacheHierarchy uniqueName="[Table_D1 7].[Trimestru]" caption="Trimestru" attribute="1" defaultMemberUniqueName="[Table_D1 7].[Trimestru].[All]" allUniqueName="[Table_D1 7].[Trimestru].[All]" dimensionUniqueName="[Table_D1 7]" displayFolder="" count="0" memberValueDatatype="130" unbalanced="0"/>
    <cacheHierarchy uniqueName="[Table_D1 7].[Produse agroalimentare]" caption="Produse agroalimentare" attribute="1" defaultMemberUniqueName="[Table_D1 7].[Produse agroalimentare].[All]" allUniqueName="[Table_D1 7].[Produse agroalimentare].[All]" dimensionUniqueName="[Table_D1 7]" displayFolder="" count="0" memberValueDatatype="130" unbalanced="0"/>
    <cacheHierarchy uniqueName="[Table_D1 7].[Produse minerale]" caption="Produse minerale" attribute="1" defaultMemberUniqueName="[Table_D1 7].[Produse minerale].[All]" allUniqueName="[Table_D1 7].[Produse minerale].[All]" dimensionUniqueName="[Table_D1 7]" displayFolder="" count="0" memberValueDatatype="130" unbalanced="0"/>
    <cacheHierarchy uniqueName="[Table_D1 7].[Produse ale industriei chimice]" caption="Produse ale industriei chimice" attribute="1" defaultMemberUniqueName="[Table_D1 7].[Produse ale industriei chimice].[All]" allUniqueName="[Table_D1 7].[Produse ale industriei chimice].[All]" dimensionUniqueName="[Table_D1 7]" displayFolder="" count="0" memberValueDatatype="130" unbalanced="0"/>
    <cacheHierarchy uniqueName="[Table_D1 7].[Materiale plastice, cauciuc şi articole din acestea]" caption="Materiale plastice, cauciuc şi articole din acestea" attribute="1" defaultMemberUniqueName="[Table_D1 7].[Materiale plastice, cauciuc şi articole din acestea].[All]" allUniqueName="[Table_D1 7].[Materiale plastice, cauciuc şi articole din acestea].[All]" dimensionUniqueName="[Table_D1 7]" displayFolder="" count="0" memberValueDatatype="130" unbalanced="0"/>
    <cacheHierarchy uniqueName="[Table_D1 7].[Lemn şi articole din lemn]" caption="Lemn şi articole din lemn" attribute="1" defaultMemberUniqueName="[Table_D1 7].[Lemn şi articole din lemn].[All]" allUniqueName="[Table_D1 7].[Lemn şi articole din lemn].[All]" dimensionUniqueName="[Table_D1 7]" displayFolder="" count="0" memberValueDatatype="130" unbalanced="0"/>
    <cacheHierarchy uniqueName="[Table_D1 7].[Materiale textile şi articole din acestea]" caption="Materiale textile şi articole din acestea" attribute="1" defaultMemberUniqueName="[Table_D1 7].[Materiale textile şi articole din acestea].[All]" allUniqueName="[Table_D1 7].[Materiale textile şi articole din acestea].[All]" dimensionUniqueName="[Table_D1 7]" displayFolder="" count="0" memberValueDatatype="130" unbalanced="0"/>
    <cacheHierarchy uniqueName="[Table_D1 7].[Articole din piatră]" caption="Articole din piatră" attribute="1" defaultMemberUniqueName="[Table_D1 7].[Articole din piatră].[All]" allUniqueName="[Table_D1 7].[Articole din piatră].[All]" dimensionUniqueName="[Table_D1 7]" displayFolder="" count="0" memberValueDatatype="130" unbalanced="0"/>
    <cacheHierarchy uniqueName="[Table_D1 7].[Metale comune şi articole din acestea]" caption="Metale comune şi articole din acestea" attribute="1" defaultMemberUniqueName="[Table_D1 7].[Metale comune şi articole din acestea].[All]" allUniqueName="[Table_D1 7].[Metale comune şi articole din acestea].[All]" dimensionUniqueName="[Table_D1 7]" displayFolder="" count="0" memberValueDatatype="130" unbalanced="0"/>
    <cacheHierarchy uniqueName="[Table_D1 7].[Mașini, aparate, echipamente]" caption="Mașini, aparate, echipamente" attribute="1" defaultMemberUniqueName="[Table_D1 7].[Mașini, aparate, echipamente].[All]" allUniqueName="[Table_D1 7].[Mașini, aparate, echipamente].[All]" dimensionUniqueName="[Table_D1 7]" displayFolder="" count="0" memberValueDatatype="130" unbalanced="0"/>
    <cacheHierarchy uniqueName="[Table_D1 7].[Vehicule și echipamente de transport]" caption="Vehicule și echipamente de transport" attribute="1" defaultMemberUniqueName="[Table_D1 7].[Vehicule și echipamente de transport].[All]" allUniqueName="[Table_D1 7].[Vehicule și echipamente de transport].[All]" dimensionUniqueName="[Table_D1 7]" displayFolder="" count="0" memberValueDatatype="130" unbalanced="0"/>
    <cacheHierarchy uniqueName="[Table_D1 7].[Instrumente şi aparate optice]" caption="Instrumente şi aparate optice" attribute="1" defaultMemberUniqueName="[Table_D1 7].[Instrumente şi aparate optice].[All]" allUniqueName="[Table_D1 7].[Instrumente şi aparate optice].[All]" dimensionUniqueName="[Table_D1 7]" displayFolder="" count="0" memberValueDatatype="130" unbalanced="0"/>
    <cacheHierarchy uniqueName="[Table_D1 7].[Produse agroalimentare 2]" caption="Produse agroalimentare 2" attribute="1" defaultMemberUniqueName="[Table_D1 7].[Produse agroalimentare 2].[All]" allUniqueName="[Table_D1 7].[Produse agroalimentare 2].[All]" dimensionUniqueName="[Table_D1 7]" displayFolder="" count="0" memberValueDatatype="130" unbalanced="0"/>
    <cacheHierarchy uniqueName="[Table_D1 7].[Produse minerale3]" caption="Produse minerale3" attribute="1" defaultMemberUniqueName="[Table_D1 7].[Produse minerale3].[All]" allUniqueName="[Table_D1 7].[Produse minerale3].[All]" dimensionUniqueName="[Table_D1 7]" displayFolder="" count="0" memberValueDatatype="130" unbalanced="0"/>
    <cacheHierarchy uniqueName="[Table_D1 7].[Produse ale industriei chimice4]" caption="Produse ale industriei chimice4" attribute="1" defaultMemberUniqueName="[Table_D1 7].[Produse ale industriei chimice4].[All]" allUniqueName="[Table_D1 7].[Produse ale industriei chimice4].[All]" dimensionUniqueName="[Table_D1 7]" displayFolder="" count="0" memberValueDatatype="130" unbalanced="0"/>
    <cacheHierarchy uniqueName="[Table_D1 7].[Materiale plastice, cauciuc şi articole din acestea5]" caption="Materiale plastice, cauciuc şi articole din acestea5" attribute="1" defaultMemberUniqueName="[Table_D1 7].[Materiale plastice, cauciuc şi articole din acestea5].[All]" allUniqueName="[Table_D1 7].[Materiale plastice, cauciuc şi articole din acestea5].[All]" dimensionUniqueName="[Table_D1 7]" displayFolder="" count="0" memberValueDatatype="130" unbalanced="0"/>
    <cacheHierarchy uniqueName="[Table_D1 7].[Lemn şi articole din lemn6]" caption="Lemn şi articole din lemn6" attribute="1" defaultMemberUniqueName="[Table_D1 7].[Lemn şi articole din lemn6].[All]" allUniqueName="[Table_D1 7].[Lemn şi articole din lemn6].[All]" dimensionUniqueName="[Table_D1 7]" displayFolder="" count="0" memberValueDatatype="130" unbalanced="0"/>
    <cacheHierarchy uniqueName="[Table_D1 7].[Materiale textile şi articole din acestea7]" caption="Materiale textile şi articole din acestea7" attribute="1" defaultMemberUniqueName="[Table_D1 7].[Materiale textile şi articole din acestea7].[All]" allUniqueName="[Table_D1 7].[Materiale textile şi articole din acestea7].[All]" dimensionUniqueName="[Table_D1 7]" displayFolder="" count="0" memberValueDatatype="130" unbalanced="0"/>
    <cacheHierarchy uniqueName="[Table_D1 7].[Articole din piatră8]" caption="Articole din piatră8" attribute="1" defaultMemberUniqueName="[Table_D1 7].[Articole din piatră8].[All]" allUniqueName="[Table_D1 7].[Articole din piatră8].[All]" dimensionUniqueName="[Table_D1 7]" displayFolder="" count="0" memberValueDatatype="130" unbalanced="0"/>
    <cacheHierarchy uniqueName="[Table_D1 7].[Metale comune şi articole din acestea9]" caption="Metale comune şi articole din acestea9" attribute="1" defaultMemberUniqueName="[Table_D1 7].[Metale comune şi articole din acestea9].[All]" allUniqueName="[Table_D1 7].[Metale comune şi articole din acestea9].[All]" dimensionUniqueName="[Table_D1 7]" displayFolder="" count="0" memberValueDatatype="130" unbalanced="0"/>
    <cacheHierarchy uniqueName="[Table_D1 7].[Mașini, aparate, echipamente10]" caption="Mașini, aparate, echipamente10" attribute="1" defaultMemberUniqueName="[Table_D1 7].[Mașini, aparate, echipamente10].[All]" allUniqueName="[Table_D1 7].[Mașini, aparate, echipamente10].[All]" dimensionUniqueName="[Table_D1 7]" displayFolder="" count="0" memberValueDatatype="130" unbalanced="0"/>
    <cacheHierarchy uniqueName="[Table_D1 7].[Vehicule și echipamente de transport11]" caption="Vehicule și echipamente de transport11" attribute="1" defaultMemberUniqueName="[Table_D1 7].[Vehicule și echipamente de transport11].[All]" allUniqueName="[Table_D1 7].[Vehicule și echipamente de transport11].[All]" dimensionUniqueName="[Table_D1 7]" displayFolder="" count="0" memberValueDatatype="130" unbalanced="0"/>
    <cacheHierarchy uniqueName="[Table_D1 7].[Instrumente şi aparate optice12]" caption="Instrumente şi aparate optice12" attribute="1" defaultMemberUniqueName="[Table_D1 7].[Instrumente şi aparate optice12].[All]" allUniqueName="[Table_D1 7].[Instrumente şi aparate optice12].[All]" dimensionUniqueName="[Table_D1 7]" displayFolder="" count="0" memberValueDatatype="130" unbalanced="0"/>
    <cacheHierarchy uniqueName="[Table_D1 8].[Helper]" caption="Helper" attribute="1" defaultMemberUniqueName="[Table_D1 8].[Helper].[All]" allUniqueName="[Table_D1 8].[Helper].[All]" dimensionUniqueName="[Table_D1 8]" displayFolder="" count="0" memberValueDatatype="20" unbalanced="0"/>
    <cacheHierarchy uniqueName="[Table_D1 8].[DATE]" caption="DATE" attribute="1" defaultMemberUniqueName="[Table_D1 8].[DATE].[All]" allUniqueName="[Table_D1 8].[DATE].[All]" dimensionUniqueName="[Table_D1 8]" displayFolder="" count="0" memberValueDatatype="20" unbalanced="0"/>
    <cacheHierarchy uniqueName="[Table_D1 8].[Trimestru]" caption="Trimestru" attribute="1" defaultMemberUniqueName="[Table_D1 8].[Trimestru].[All]" allUniqueName="[Table_D1 8].[Trimestru].[All]" dimensionUniqueName="[Table_D1 8]" displayFolder="" count="0" memberValueDatatype="130" unbalanced="0"/>
    <cacheHierarchy uniqueName="[Table_D1 8].[Servicii de informatică E]" caption="Servicii de informatică E" attribute="1" defaultMemberUniqueName="[Table_D1 8].[Servicii de informatică E].[All]" allUniqueName="[Table_D1 8].[Servicii de informatică E].[All]" dimensionUniqueName="[Table_D1 8]" displayFolder="" count="0" memberValueDatatype="5" unbalanced="0"/>
    <cacheHierarchy uniqueName="[Table_D1 8].[Călătorii E]" caption="Călătorii E" attribute="1" defaultMemberUniqueName="[Table_D1 8].[Călătorii E].[All]" allUniqueName="[Table_D1 8].[Călătorii E].[All]" dimensionUniqueName="[Table_D1 8]" displayFolder="" count="0" memberValueDatatype="5" unbalanced="0"/>
    <cacheHierarchy uniqueName="[Table_D1 8].[Transport E]" caption="Transport E" attribute="1" defaultMemberUniqueName="[Table_D1 8].[Transport E].[All]" allUniqueName="[Table_D1 8].[Transport E].[All]" dimensionUniqueName="[Table_D1 8]" displayFolder="" count="0" memberValueDatatype="5" unbalanced="0"/>
    <cacheHierarchy uniqueName="[Table_D1 8].[Servicii profesionale şi de consultanţă managerială E]" caption="Servicii profesionale şi de consultanţă managerială E" attribute="1" defaultMemberUniqueName="[Table_D1 8].[Servicii profesionale şi de consultanţă managerială E].[All]" allUniqueName="[Table_D1 8].[Servicii profesionale şi de consultanţă managerială E].[All]" dimensionUniqueName="[Table_D1 8]" displayFolder="" count="0" memberValueDatatype="5" unbalanced="0"/>
    <cacheHierarchy uniqueName="[Table_D1 8].[Servicii tehnice E]" caption="Servicii tehnice E" attribute="1" defaultMemberUniqueName="[Table_D1 8].[Servicii tehnice E].[All]" allUniqueName="[Table_D1 8].[Servicii tehnice E].[All]" dimensionUniqueName="[Table_D1 8]" displayFolder="" count="0" memberValueDatatype="5" unbalanced="0"/>
    <cacheHierarchy uniqueName="[Table_D1 8].[Altele E]" caption="Altele E" attribute="1" defaultMemberUniqueName="[Table_D1 8].[Altele E].[All]" allUniqueName="[Table_D1 8].[Altele E].[All]" dimensionUniqueName="[Table_D1 8]" displayFolder="" count="0" memberValueDatatype="5" unbalanced="0"/>
    <cacheHierarchy uniqueName="[Table_D1 8].[Transport I]" caption="Transport I" attribute="1" defaultMemberUniqueName="[Table_D1 8].[Transport I].[All]" allUniqueName="[Table_D1 8].[Transport I].[All]" dimensionUniqueName="[Table_D1 8]" displayFolder="" count="0" memberValueDatatype="5" unbalanced="0"/>
    <cacheHierarchy uniqueName="[Table_D1 8].[Călătorii I]" caption="Călătorii I" attribute="1" defaultMemberUniqueName="[Table_D1 8].[Călătorii I].[All]" allUniqueName="[Table_D1 8].[Călătorii I].[All]" dimensionUniqueName="[Table_D1 8]" displayFolder="" count="0" memberValueDatatype="5" unbalanced="0"/>
    <cacheHierarchy uniqueName="[Table_D1 8].[Servicii tehnice I]" caption="Servicii tehnice I" attribute="1" defaultMemberUniqueName="[Table_D1 8].[Servicii tehnice I].[All]" allUniqueName="[Table_D1 8].[Servicii tehnice I].[All]" dimensionUniqueName="[Table_D1 8]" displayFolder="" count="0" memberValueDatatype="5" unbalanced="0"/>
    <cacheHierarchy uniqueName="[Table_D1 8].[Servicii profesionale şi de consultanţă managerială I]" caption="Servicii profesionale şi de consultanţă managerială I" attribute="1" defaultMemberUniqueName="[Table_D1 8].[Servicii profesionale şi de consultanţă managerială I].[All]" allUniqueName="[Table_D1 8].[Servicii profesionale şi de consultanţă managerială I].[All]" dimensionUniqueName="[Table_D1 8]" displayFolder="" count="0" memberValueDatatype="5" unbalanced="0"/>
    <cacheHierarchy uniqueName="[Table_D1 8].[Servicii de informatică I]" caption="Servicii de informatică I" attribute="1" defaultMemberUniqueName="[Table_D1 8].[Servicii de informatică I].[All]" allUniqueName="[Table_D1 8].[Servicii de informatică I].[All]" dimensionUniqueName="[Table_D1 8]" displayFolder="" count="0" memberValueDatatype="5" unbalanced="0"/>
    <cacheHierarchy uniqueName="[Table_D1 8].[Altele I]" caption="Altele I" attribute="1" defaultMemberUniqueName="[Table_D1 8].[Altele I].[All]" allUniqueName="[Table_D1 8].[Altele I].[All]" dimensionUniqueName="[Table_D1 8]" displayFolder="" count="0" memberValueDatatype="5" unbalanced="0"/>
    <cacheHierarchy uniqueName="[Table_D2 1].[Helper]" caption="Helper" attribute="1" defaultMemberUniqueName="[Table_D2 1].[Helper].[All]" allUniqueName="[Table_D2 1].[Helper].[All]" dimensionUniqueName="[Table_D2 1]" displayFolder="" count="0" memberValueDatatype="20" unbalanced="0"/>
    <cacheHierarchy uniqueName="[Table_D2 1].[DATE]" caption="DATE" attribute="1" defaultMemberUniqueName="[Table_D2 1].[DATE].[All]" allUniqueName="[Table_D2 1].[DATE].[All]" dimensionUniqueName="[Table_D2 1]" displayFolder="" count="0" memberValueDatatype="130" unbalanced="0"/>
    <cacheHierarchy uniqueName="[Table_D2 1].[Trimestru]" caption="Trimestru" attribute="1" defaultMemberUniqueName="[Table_D2 1].[Trimestru].[All]" allUniqueName="[Table_D2 1].[Trimestru].[All]" dimensionUniqueName="[Table_D2 1]" displayFolder="" count="0" memberValueDatatype="130" unbalanced="0"/>
    <cacheHierarchy uniqueName="[Table_D2 1].[Active de rezervă]" caption="Active de rezervă" attribute="1" defaultMemberUniqueName="[Table_D2 1].[Active de rezervă].[All]" allUniqueName="[Table_D2 1].[Active de rezervă].[All]" dimensionUniqueName="[Table_D2 1]" displayFolder="" count="0" memberValueDatatype="5" unbalanced="0"/>
    <cacheHierarchy uniqueName="[Table_D2 1].[3 luni de import efectiv de bunuri şi servicii]" caption="3 luni de import efectiv de bunuri şi servicii" attribute="1" defaultMemberUniqueName="[Table_D2 1].[3 luni de import efectiv de bunuri şi servicii].[All]" allUniqueName="[Table_D2 1].[3 luni de import efectiv de bunuri şi servicii].[All]" dimensionUniqueName="[Table_D2 1]" displayFolder="" count="0" memberValueDatatype="5" unbalanced="0"/>
    <cacheHierarchy uniqueName="[Table_D2 1].[100% din datoria externă pe termen scurt]" caption="100% din datoria externă pe termen scurt" attribute="1" defaultMemberUniqueName="[Table_D2 1].[100% din datoria externă pe termen scurt].[All]" allUniqueName="[Table_D2 1].[100% din datoria externă pe termen scurt].[All]" dimensionUniqueName="[Table_D2 1]" displayFolder="" count="0" memberValueDatatype="5" unbalanced="0"/>
    <cacheHierarchy uniqueName="[Table_D2 1].[20% din M2]" caption="20% din M2" attribute="1" defaultMemberUniqueName="[Table_D2 1].[20% din M2].[All]" allUniqueName="[Table_D2 1].[20% din M2].[All]" dimensionUniqueName="[Table_D2 1]" displayFolder="" count="0" memberValueDatatype="5" unbalanced="0"/>
    <cacheHierarchy uniqueName="[Table_D2 1].[100% din (30%DTS + 15%AA + 5%M2 + 5%eX)]" caption="100% din (30%DTS + 15%AA + 5%M2 + 5%eX)" attribute="1" defaultMemberUniqueName="[Table_D2 1].[100% din (30%DTS + 15%AA + 5%M2 + 5%eX)].[All]" allUniqueName="[Table_D2 1].[100% din (30%DTS + 15%AA + 5%M2 + 5%eX)].[All]" dimensionUniqueName="[Table_D2 1]" displayFolder="" count="0" memberValueDatatype="5" unbalanced="0"/>
    <cacheHierarchy uniqueName="[Table_D2 1].[100-150% din (30%DTS + 15%AA + 5%M2 + 5%eX)]" caption="100-150% din (30%DTS + 15%AA + 5%M2 + 5%eX)" attribute="1" defaultMemberUniqueName="[Table_D2 1].[100-150% din (30%DTS + 15%AA + 5%M2 + 5%eX)].[All]" allUniqueName="[Table_D2 1].[100-150% din (30%DTS + 15%AA + 5%M2 + 5%eX)].[All]" dimensionUniqueName="[Table_D2 1]" displayFolder="" count="0" memberValueDatatype="5" unbalanced="0"/>
    <cacheHierarchy uniqueName="[Table_D2 1 1].[Helper]" caption="Helper" attribute="1" defaultMemberUniqueName="[Table_D2 1 1].[Helper].[All]" allUniqueName="[Table_D2 1 1].[Helper].[All]" dimensionUniqueName="[Table_D2 1 1]" displayFolder="" count="0" memberValueDatatype="20" unbalanced="0"/>
    <cacheHierarchy uniqueName="[Table_D2 1 1].[DATE]" caption="DATE" attribute="1" defaultMemberUniqueName="[Table_D2 1 1].[DATE].[All]" allUniqueName="[Table_D2 1 1].[DATE].[All]" dimensionUniqueName="[Table_D2 1 1]" displayFolder="" count="0" memberValueDatatype="130" unbalanced="0"/>
    <cacheHierarchy uniqueName="[Table_D2 1 1].[Trimestru]" caption="Trimestru" attribute="1" defaultMemberUniqueName="[Table_D2 1 1].[Trimestru].[All]" allUniqueName="[Table_D2 1 1].[Trimestru].[All]" dimensionUniqueName="[Table_D2 1 1]" displayFolder="" count="0" memberValueDatatype="130" unbalanced="0"/>
    <cacheHierarchy uniqueName="[Table_D2 1 1].[Active de rezervă]" caption="Active de rezervă" attribute="1" defaultMemberUniqueName="[Table_D2 1 1].[Active de rezervă].[All]" allUniqueName="[Table_D2 1 1].[Active de rezervă].[All]" dimensionUniqueName="[Table_D2 1 1]" displayFolder="" count="0" memberValueDatatype="5" unbalanced="0"/>
    <cacheHierarchy uniqueName="[Table_D2 1 1].[3 luni de import efectiv de bunuri şi servicii]" caption="3 luni de import efectiv de bunuri şi servicii" attribute="1" defaultMemberUniqueName="[Table_D2 1 1].[3 luni de import efectiv de bunuri şi servicii].[All]" allUniqueName="[Table_D2 1 1].[3 luni de import efectiv de bunuri şi servicii].[All]" dimensionUniqueName="[Table_D2 1 1]" displayFolder="" count="0" memberValueDatatype="5" unbalanced="0"/>
    <cacheHierarchy uniqueName="[Table_D2 1 1].[100% din datoria externă reziduală pe termen scurt]" caption="100% din datoria externă reziduală pe termen scurt" attribute="1" defaultMemberUniqueName="[Table_D2 1 1].[100% din datoria externă reziduală pe termen scurt].[All]" allUniqueName="[Table_D2 1 1].[100% din datoria externă reziduală pe termen scurt].[All]" dimensionUniqueName="[Table_D2 1 1]" displayFolder="" count="0" memberValueDatatype="5" unbalanced="0"/>
    <cacheHierarchy uniqueName="[Table_D2 1 1].[20% din M2]" caption="20% din M2" attribute="1" defaultMemberUniqueName="[Table_D2 1 1].[20% din M2].[All]" allUniqueName="[Table_D2 1 1].[20% din M2].[All]" dimensionUniqueName="[Table_D2 1 1]" displayFolder="" count="0" memberValueDatatype="5" unbalanced="0"/>
    <cacheHierarchy uniqueName="[Table_D2 1 1].[100% din (30%DTS(scadența reziduală)  + 15%AA + 5%M2 + 5%eX)]" caption="100% din (30%DTS(scadența reziduală)  + 15%AA + 5%M2 + 5%eX)" attribute="1" defaultMemberUniqueName="[Table_D2 1 1].[100% din (30%DTS(scadența reziduală)  + 15%AA + 5%M2 + 5%eX)].[All]" allUniqueName="[Table_D2 1 1].[100% din (30%DTS(scadența reziduală)  + 15%AA + 5%M2 + 5%eX)].[All]" dimensionUniqueName="[Table_D2 1 1]" displayFolder="" count="0" memberValueDatatype="5" unbalanced="0"/>
    <cacheHierarchy uniqueName="[Table_D2 1 1].[100-150% din (30%DTS(scadența reziduală) + 15%AA + 5%M2 + 5%eX)]" caption="100-150% din (30%DTS(scadența reziduală) + 15%AA + 5%M2 + 5%eX)" attribute="1" defaultMemberUniqueName="[Table_D2 1 1].[100-150% din (30%DTS(scadența reziduală) + 15%AA + 5%M2 + 5%eX)].[All]" allUniqueName="[Table_D2 1 1].[100-150% din (30%DTS(scadența reziduală) + 15%AA + 5%M2 + 5%eX)].[All]" dimensionUniqueName="[Table_D2 1 1]" displayFolder="" count="0" memberValueDatatype="5" unbalanced="0"/>
    <cacheHierarchy uniqueName="[Table_D2 2].[Helper]" caption="Helper" attribute="1" defaultMemberUniqueName="[Table_D2 2].[Helper].[All]" allUniqueName="[Table_D2 2].[Helper].[All]" dimensionUniqueName="[Table_D2 2]" displayFolder="" count="0" memberValueDatatype="20" unbalanced="0"/>
    <cacheHierarchy uniqueName="[Table_D2 2].[DATE]" caption="DATE" attribute="1" defaultMemberUniqueName="[Table_D2 2].[DATE].[All]" allUniqueName="[Table_D2 2].[DATE].[All]" dimensionUniqueName="[Table_D2 2]" displayFolder="" count="0" memberValueDatatype="130" unbalanced="0"/>
    <cacheHierarchy uniqueName="[Table_D2 2].[Trimestru]" caption="Trimestru" attribute="1" defaultMemberUniqueName="[Table_D2 2].[Trimestru].[All]" allUniqueName="[Table_D2 2].[Trimestru].[All]" dimensionUniqueName="[Table_D2 2]" displayFolder="" count="0" memberValueDatatype="130" unbalanced="0"/>
    <cacheHierarchy uniqueName="[Table_D2 2].[Tip 1 A]" caption="Tip 1 A" attribute="1" defaultMemberUniqueName="[Table_D2 2].[Tip 1 A].[All]" allUniqueName="[Table_D2 2].[Tip 1 A].[All]" dimensionUniqueName="[Table_D2 2]" displayFolder="" count="0" memberValueDatatype="130" unbalanced="0"/>
    <cacheHierarchy uniqueName="[Table_D2 2].[Tip 2 A]" caption="Tip 2 A" attribute="1" defaultMemberUniqueName="[Table_D2 2].[Tip 2 A].[All]" allUniqueName="[Table_D2 2].[Tip 2 A].[All]" dimensionUniqueName="[Table_D2 2]" displayFolder="" count="0" memberValueDatatype="130" unbalanced="0"/>
    <cacheHierarchy uniqueName="[Table_D2 2].[Total Active]" caption="Total Active" attribute="1" defaultMemberUniqueName="[Table_D2 2].[Total Active].[All]" allUniqueName="[Table_D2 2].[Total Active].[All]" dimensionUniqueName="[Table_D2 2]" displayFolder="" count="0" memberValueDatatype="5" unbalanced="0"/>
    <cacheHierarchy uniqueName="[Table_D2 2].[Tip 1 P]" caption="Tip 1 P" attribute="1" defaultMemberUniqueName="[Table_D2 2].[Tip 1 P].[All]" allUniqueName="[Table_D2 2].[Tip 1 P].[All]" dimensionUniqueName="[Table_D2 2]" displayFolder="" count="0" memberValueDatatype="130" unbalanced="0"/>
    <cacheHierarchy uniqueName="[Table_D2 2].[Tip 2 P]" caption="Tip 2 P" attribute="1" defaultMemberUniqueName="[Table_D2 2].[Tip 2 P].[All]" allUniqueName="[Table_D2 2].[Tip 2 P].[All]" dimensionUniqueName="[Table_D2 2]" displayFolder="" count="0" memberValueDatatype="130" unbalanced="0"/>
    <cacheHierarchy uniqueName="[Table_D2 2].[Total Pasive]" caption="Total Pasive" attribute="1" defaultMemberUniqueName="[Table_D2 2].[Total Pasive].[All]" allUniqueName="[Table_D2 2].[Total Pasive].[All]" dimensionUniqueName="[Table_D2 2]" displayFolder="" count="0" memberValueDatatype="5" unbalanced="0"/>
    <cacheHierarchy uniqueName="[Table_D2 3].[Helper]" caption="Helper" attribute="1" defaultMemberUniqueName="[Table_D2 3].[Helper].[All]" allUniqueName="[Table_D2 3].[Helper].[All]" dimensionUniqueName="[Table_D2 3]" displayFolder="" count="0" memberValueDatatype="20" unbalanced="0"/>
    <cacheHierarchy uniqueName="[Table_D2 3].[DATE]" caption="DATE" attribute="1" defaultMemberUniqueName="[Table_D2 3].[DATE].[All]" allUniqueName="[Table_D2 3].[DATE].[All]" dimensionUniqueName="[Table_D2 3]" displayFolder="" count="0" memberValueDatatype="130" unbalanced="0"/>
    <cacheHierarchy uniqueName="[Table_D2 3].[Trimestru]" caption="Trimestru" attribute="1" defaultMemberUniqueName="[Table_D2 3].[Trimestru].[All]" allUniqueName="[Table_D2 3].[Trimestru].[All]" dimensionUniqueName="[Table_D2 3]" displayFolder="" count="0" memberValueDatatype="130" unbalanced="0"/>
    <cacheHierarchy uniqueName="[Table_D2 3].[UE]" caption="UE" attribute="1" defaultMemberUniqueName="[Table_D2 3].[UE].[All]" allUniqueName="[Table_D2 3].[UE].[All]" dimensionUniqueName="[Table_D2 3]" displayFolder="" count="0" memberValueDatatype="5" unbalanced="0"/>
    <cacheHierarchy uniqueName="[Table_D2 3].[Alte ţări]" caption="Alte ţări" attribute="1" defaultMemberUniqueName="[Table_D2 3].[Alte ţări].[All]" allUniqueName="[Table_D2 3].[Alte ţări].[All]" dimensionUniqueName="[Table_D2 3]" displayFolder="" count="0" memberValueDatatype="5" unbalanced="0"/>
    <cacheHierarchy uniqueName="[Table_D2 3].[CSI]" caption="CSI" attribute="1" defaultMemberUniqueName="[Table_D2 3].[CSI].[All]" allUniqueName="[Table_D2 3].[CSI].[All]" dimensionUniqueName="[Table_D2 3]" displayFolder="" count="0" memberValueDatatype="5" unbalanced="0"/>
    <cacheHierarchy uniqueName="[Table_D2 4].[Helper]" caption="Helper" attribute="1" defaultMemberUniqueName="[Table_D2 4].[Helper].[All]" allUniqueName="[Table_D2 4].[Helper].[All]" dimensionUniqueName="[Table_D2 4]" displayFolder="" count="0" memberValueDatatype="20" unbalanced="0"/>
    <cacheHierarchy uniqueName="[Table_D2 4].[DATE]" caption="DATE" attribute="1" defaultMemberUniqueName="[Table_D2 4].[DATE].[All]" allUniqueName="[Table_D2 4].[DATE].[All]" dimensionUniqueName="[Table_D2 4]" displayFolder="" count="0" memberValueDatatype="130" unbalanced="0"/>
    <cacheHierarchy uniqueName="[Table_D2 4].[Trimestru]" caption="Trimestru" attribute="1" defaultMemberUniqueName="[Table_D2 4].[Trimestru].[All]" allUniqueName="[Table_D2 4].[Trimestru].[All]" dimensionUniqueName="[Table_D2 4]" displayFolder="" count="0" memberValueDatatype="130" unbalanced="0"/>
    <cacheHierarchy uniqueName="[Table_D2 4].[Sector]" caption="Sector" attribute="1" defaultMemberUniqueName="[Table_D2 4].[Sector].[All]" allUniqueName="[Table_D2 4].[Sector].[All]" dimensionUniqueName="[Table_D2 4]" displayFolder="" count="0" memberValueDatatype="130" unbalanced="0"/>
    <cacheHierarchy uniqueName="[Table_D2 4].[Total active S]" caption="Total active S" attribute="1" defaultMemberUniqueName="[Table_D2 4].[Total active S].[All]" allUniqueName="[Table_D2 4].[Total active S].[All]" dimensionUniqueName="[Table_D2 4]" displayFolder="" count="0" memberValueDatatype="5" unbalanced="0"/>
    <cacheHierarchy uniqueName="[Table_D2 4].[Total pasive S]" caption="Total pasive S" attribute="1" defaultMemberUniqueName="[Table_D2 4].[Total pasive S].[All]" allUniqueName="[Table_D2 4].[Total pasive S].[All]" dimensionUniqueName="[Table_D2 4]" displayFolder="" count="0" memberValueDatatype="5" unbalanced="0"/>
    <cacheHierarchy uniqueName="[Table_D2 5].[Helper]" caption="Helper" attribute="1" defaultMemberUniqueName="[Table_D2 5].[Helper].[All]" allUniqueName="[Table_D2 5].[Helper].[All]" dimensionUniqueName="[Table_D2 5]" displayFolder="" count="0" memberValueDatatype="20" unbalanced="0"/>
    <cacheHierarchy uniqueName="[Table_D2 5].[DATE]" caption="DATE" attribute="1" defaultMemberUniqueName="[Table_D2 5].[DATE].[All]" allUniqueName="[Table_D2 5].[DATE].[All]" dimensionUniqueName="[Table_D2 5]" displayFolder="" count="0" memberValueDatatype="130" unbalanced="0"/>
    <cacheHierarchy uniqueName="[Table_D2 5].[Trimestru]" caption="Trimestru" attribute="1" defaultMemberUniqueName="[Table_D2 5].[Trimestru].[All]" allUniqueName="[Table_D2 5].[Trimestru].[All]" dimensionUniqueName="[Table_D2 5]" displayFolder="" count="0" memberValueDatatype="130" unbalanced="0"/>
    <cacheHierarchy uniqueName="[Table_D2 5].[Active/Pasive DES]" caption="Active/Pasive DES" attribute="1" defaultMemberUniqueName="[Table_D2 5].[Active/Pasive DES].[All]" allUniqueName="[Table_D2 5].[Active/Pasive DES].[All]" dimensionUniqueName="[Table_D2 5]" displayFolder="" count="0" memberValueDatatype="130" unbalanced="0"/>
    <cacheHierarchy uniqueName="[Table_D2 5].[ACT_TT]" caption="ACT_TT" attribute="1" defaultMemberUniqueName="[Table_D2 5].[ACT_TT].[All]" allUniqueName="[Table_D2 5].[ACT_TT].[All]" dimensionUniqueName="[Table_D2 5]" displayFolder="" count="0" memberValueDatatype="5" unbalanced="0"/>
    <cacheHierarchy uniqueName="[Table_D2 5].[PS_TT]" caption="PS_TT" attribute="1" defaultMemberUniqueName="[Table_D2 5].[PS_TT].[All]" allUniqueName="[Table_D2 5].[PS_TT].[All]" dimensionUniqueName="[Table_D2 5]" displayFolder="" count="0" memberValueDatatype="5" unbalanced="0"/>
    <cacheHierarchy uniqueName="[Table_D3 2].[Helper]" caption="Helper" attribute="1" defaultMemberUniqueName="[Table_D3 2].[Helper].[All]" allUniqueName="[Table_D3 2].[Helper].[All]" dimensionUniqueName="[Table_D3 2]" displayFolder="" count="0" memberValueDatatype="20" unbalanced="0"/>
    <cacheHierarchy uniqueName="[Table_D3 2].[DATE]" caption="DATE" attribute="1" defaultMemberUniqueName="[Table_D3 2].[DATE].[All]" allUniqueName="[Table_D3 2].[DATE].[All]" dimensionUniqueName="[Table_D3 2]" displayFolder="" count="0" memberValueDatatype="130" unbalanced="0"/>
    <cacheHierarchy uniqueName="[Table_D3 2].[Trimestru]" caption="Trimestru" attribute="1" defaultMemberUniqueName="[Table_D3 2].[Trimestru].[All]" allUniqueName="[Table_D3 2].[Trimestru].[All]" dimensionUniqueName="[Table_D3 2]" displayFolder="" count="0" memberValueDatatype="130" unbalanced="0"/>
    <cacheHierarchy uniqueName="[Table_D3 2].[Datoria externă publică]" caption="Datoria externă publică" attribute="1" defaultMemberUniqueName="[Table_D3 2].[Datoria externă publică].[All]" allUniqueName="[Table_D3 2].[Datoria externă publică].[All]" dimensionUniqueName="[Table_D3 2]" displayFolder="" count="0" memberValueDatatype="5" unbalanced="0"/>
    <cacheHierarchy uniqueName="[Table_D3 2].[Pe termen scurt (P)]" caption="Pe termen scurt (P)" attribute="1" defaultMemberUniqueName="[Table_D3 2].[Pe termen scurt (P)].[All]" allUniqueName="[Table_D3 2].[Pe termen scurt (P)].[All]" dimensionUniqueName="[Table_D3 2]" displayFolder="" count="0" memberValueDatatype="5" unbalanced="0"/>
    <cacheHierarchy uniqueName="[Table_D3 2].[Pe termen lung (P)]" caption="Pe termen lung (P)" attribute="1" defaultMemberUniqueName="[Table_D3 2].[Pe termen lung (P)].[All]" allUniqueName="[Table_D3 2].[Pe termen lung (P)].[All]" dimensionUniqueName="[Table_D3 2]" displayFolder="" count="0" memberValueDatatype="5" unbalanced="0"/>
    <cacheHierarchy uniqueName="[Table_D3 2].[Datoria externă privată]" caption="Datoria externă privată" attribute="1" defaultMemberUniqueName="[Table_D3 2].[Datoria externă privată].[All]" allUniqueName="[Table_D3 2].[Datoria externă privată].[All]" dimensionUniqueName="[Table_D3 2]" displayFolder="" count="0" memberValueDatatype="5" unbalanced="0"/>
    <cacheHierarchy uniqueName="[Table_D3 2].[Pe termen scurt (PR)]" caption="Pe termen scurt (PR)" attribute="1" defaultMemberUniqueName="[Table_D3 2].[Pe termen scurt (PR)].[All]" allUniqueName="[Table_D3 2].[Pe termen scurt (PR)].[All]" dimensionUniqueName="[Table_D3 2]" displayFolder="" count="0" memberValueDatatype="5" unbalanced="0"/>
    <cacheHierarchy uniqueName="[Table_D3 2].[Pe termen lung (PR)]" caption="Pe termen lung (PR)" attribute="1" defaultMemberUniqueName="[Table_D3 2].[Pe termen lung (PR)].[All]" allUniqueName="[Table_D3 2].[Pe termen lung (PR)].[All]" dimensionUniqueName="[Table_D3 2]" displayFolder="" count="0" memberValueDatatype="5" unbalanced="0"/>
    <cacheHierarchy uniqueName="[Table_D3 4].[Helper]" caption="Helper" attribute="1" defaultMemberUniqueName="[Table_D3 4].[Helper].[All]" allUniqueName="[Table_D3 4].[Helper].[All]" dimensionUniqueName="[Table_D3 4]" displayFolder="" count="0" memberValueDatatype="20" unbalanced="0"/>
    <cacheHierarchy uniqueName="[Table_D3 4].[DATE]" caption="DATE" attribute="1" defaultMemberUniqueName="[Table_D3 4].[DATE].[All]" allUniqueName="[Table_D3 4].[DATE].[All]" dimensionUniqueName="[Table_D3 4]" displayFolder="" count="0" memberValueDatatype="130" unbalanced="0"/>
    <cacheHierarchy uniqueName="[Table_D3 4].[Trimestru]" caption="Trimestru" attribute="1" defaultMemberUniqueName="[Table_D3 4].[Trimestru].[All]" allUniqueName="[Table_D3 4].[Trimestru].[All]" dimensionUniqueName="[Table_D3 4]" displayFolder="" count="0" memberValueDatatype="130" unbalanced="0"/>
    <cacheHierarchy uniqueName="[Table_D3 4].[FMI]" caption="FMI" attribute="1" defaultMemberUniqueName="[Table_D3 4].[FMI].[All]" allUniqueName="[Table_D3 4].[FMI].[All]" dimensionUniqueName="[Table_D3 4]" displayFolder="" count="0" memberValueDatatype="5" unbalanced="0"/>
    <cacheHierarchy uniqueName="[Table_D3 4].[Grupul BM]" caption="Grupul BM" attribute="1" defaultMemberUniqueName="[Table_D3 4].[Grupul BM].[All]" allUniqueName="[Table_D3 4].[Grupul BM].[All]" dimensionUniqueName="[Table_D3 4]" displayFolder="" count="0" memberValueDatatype="5" unbalanced="0"/>
    <cacheHierarchy uniqueName="[Table_D3 4].[BEI]" caption="BEI" attribute="1" defaultMemberUniqueName="[Table_D3 4].[BEI].[All]" allUniqueName="[Table_D3 4].[BEI].[All]" dimensionUniqueName="[Table_D3 4]" displayFolder="" count="0" memberValueDatatype="5" unbalanced="0"/>
    <cacheHierarchy uniqueName="[Table_D3 4].[BERD]" caption="BERD" attribute="1" defaultMemberUniqueName="[Table_D3 4].[BERD].[All]" allUniqueName="[Table_D3 4].[BERD].[All]" dimensionUniqueName="[Table_D3 4]" displayFolder="" count="0" memberValueDatatype="5" unbalanced="0"/>
    <cacheHierarchy uniqueName="[Table_D3 4].[Comisia Europeană]" caption="Comisia Europeană" attribute="1" defaultMemberUniqueName="[Table_D3 4].[Comisia Europeană].[All]" allUniqueName="[Table_D3 4].[Comisia Europeană].[All]" dimensionUniqueName="[Table_D3 4]" displayFolder="" count="0" memberValueDatatype="5" unbalanced="0"/>
    <cacheHierarchy uniqueName="[Table_D3 4].[FIDA]" caption="FIDA" attribute="1" defaultMemberUniqueName="[Table_D3 4].[FIDA].[All]" allUniqueName="[Table_D3 4].[FIDA].[All]" dimensionUniqueName="[Table_D3 4]" displayFolder="" count="0" memberValueDatatype="5" unbalanced="0"/>
    <cacheHierarchy uniqueName="[Table_D3 4].[Alți creditori]" caption="Alți creditori" attribute="1" defaultMemberUniqueName="[Table_D3 4].[Alți creditori].[All]" allUniqueName="[Table_D3 4].[Alți creditori].[All]" dimensionUniqueName="[Table_D3 4]" displayFolder="" count="0" memberValueDatatype="5" unbalanced="0"/>
    <cacheHierarchy uniqueName="[Table_D3 4].[Organisme internaționale]" caption="Organisme internaționale" attribute="1" defaultMemberUniqueName="[Table_D3 4].[Organisme internaționale].[All]" allUniqueName="[Table_D3 4].[Organisme internaționale].[All]" dimensionUniqueName="[Table_D3 4]" displayFolder="" count="0" memberValueDatatype="5" unbalanced="0"/>
    <cacheHierarchy uniqueName="[Table_D3 4].[BEI2]" caption="BEI2" attribute="1" defaultMemberUniqueName="[Table_D3 4].[BEI2].[All]" allUniqueName="[Table_D3 4].[BEI2].[All]" dimensionUniqueName="[Table_D3 4]" displayFolder="" count="0" memberValueDatatype="130" unbalanced="0"/>
    <cacheHierarchy uniqueName="[Table_D3 4].[BERD2]" caption="BERD2" attribute="1" defaultMemberUniqueName="[Table_D3 4].[BERD2].[All]" allUniqueName="[Table_D3 4].[BERD2].[All]" dimensionUniqueName="[Table_D3 4]" displayFolder="" count="0" memberValueDatatype="130" unbalanced="0"/>
    <cacheHierarchy uniqueName="[Table_D3 4].[BCDMN]" caption="BCDMN" attribute="1" defaultMemberUniqueName="[Table_D3 4].[BCDMN].[All]" allUniqueName="[Table_D3 4].[BCDMN].[All]" dimensionUniqueName="[Table_D3 4]" displayFolder="" count="0" memberValueDatatype="130" unbalanced="0"/>
    <cacheHierarchy uniqueName="[Table_D3 4].[BDCE]" caption="BDCE" attribute="1" defaultMemberUniqueName="[Table_D3 4].[BDCE].[All]" allUniqueName="[Table_D3 4].[BDCE].[All]" dimensionUniqueName="[Table_D3 4]" displayFolder="" count="0" memberValueDatatype="130" unbalanced="0"/>
    <cacheHierarchy uniqueName="[Table_D3 4].[CFI]" caption="CFI" attribute="1" defaultMemberUniqueName="[Table_D3 4].[CFI].[All]" allUniqueName="[Table_D3 4].[CFI].[All]" dimensionUniqueName="[Table_D3 4]" displayFolder="" count="0" memberValueDatatype="130" unbalanced="0"/>
    <cacheHierarchy uniqueName="[Table_D3 4].[Societăți care acceptă depozite și alte instituții financiare]" caption="Societăți care acceptă depozite și alte instituții financiare" attribute="1" defaultMemberUniqueName="[Table_D3 4].[Societăți care acceptă depozite și alte instituții financiare].[All]" allUniqueName="[Table_D3 4].[Societăți care acceptă depozite și alte instituții financiare].[All]" dimensionUniqueName="[Table_D3 4]" displayFolder="" count="0" memberValueDatatype="5" unbalanced="0"/>
    <cacheHierarchy uniqueName="[Table_D3 4].[Alți creditori4]" caption="Alți creditori4" attribute="1" defaultMemberUniqueName="[Table_D3 4].[Alți creditori4].[All]" allUniqueName="[Table_D3 4].[Alți creditori4].[All]" dimensionUniqueName="[Table_D3 4]" displayFolder="" count="0" memberValueDatatype="5" unbalanced="0"/>
    <cacheHierarchy uniqueName="[Table16].[Helper]" caption="Helper" attribute="1" defaultMemberUniqueName="[Table16].[Helper].[All]" allUniqueName="[Table16].[Helper].[All]" dimensionUniqueName="[Table16]" displayFolder="" count="0" memberValueDatatype="20" unbalanced="0"/>
    <cacheHierarchy uniqueName="[Table16].[DATE]" caption="DATE" attribute="1" defaultMemberUniqueName="[Table16].[DATE].[All]" allUniqueName="[Table16].[DATE].[All]" dimensionUniqueName="[Table16]" displayFolder="" count="0" memberValueDatatype="130" unbalanced="0"/>
    <cacheHierarchy uniqueName="[Table16].[Trimestru]" caption="Trimestru" attribute="1" defaultMemberUniqueName="[Table16].[Trimestru].[All]" allUniqueName="[Table16].[Trimestru].[All]" dimensionUniqueName="[Table16]" displayFolder="" count="0" memberValueDatatype="130" unbalanced="0"/>
    <cacheHierarchy uniqueName="[Table16].[Datoria externă publică]" caption="Datoria externă publică" attribute="1" defaultMemberUniqueName="[Table16].[Datoria externă publică].[All]" allUniqueName="[Table16].[Datoria externă publică].[All]" dimensionUniqueName="[Table16]" displayFolder="" count="0" memberValueDatatype="5" unbalanced="0"/>
    <cacheHierarchy uniqueName="[Table16].[Pe termen scurt (P)]" caption="Pe termen scurt (P)" attribute="1" defaultMemberUniqueName="[Table16].[Pe termen scurt (P)].[All]" allUniqueName="[Table16].[Pe termen scurt (P)].[All]" dimensionUniqueName="[Table16]" displayFolder="" count="0" memberValueDatatype="5" unbalanced="0"/>
    <cacheHierarchy uniqueName="[Table16].[Pe termen lung (P)]" caption="Pe termen lung (P)" attribute="1" defaultMemberUniqueName="[Table16].[Pe termen lung (P)].[All]" allUniqueName="[Table16].[Pe termen lung (P)].[All]" dimensionUniqueName="[Table16]" displayFolder="" count="0" memberValueDatatype="5" unbalanced="0"/>
    <cacheHierarchy uniqueName="[Table16].[Datoria externă privată]" caption="Datoria externă privată" attribute="1" defaultMemberUniqueName="[Table16].[Datoria externă privată].[All]" allUniqueName="[Table16].[Datoria externă privată].[All]" dimensionUniqueName="[Table16]" displayFolder="" count="0" memberValueDatatype="5" unbalanced="0"/>
    <cacheHierarchy uniqueName="[Table16].[Pe termen scurt (PR)]" caption="Pe termen scurt (PR)" attribute="1" defaultMemberUniqueName="[Table16].[Pe termen scurt (PR)].[All]" allUniqueName="[Table16].[Pe termen scurt (PR)].[All]" dimensionUniqueName="[Table16]" displayFolder="" count="0" memberValueDatatype="5" unbalanced="0"/>
    <cacheHierarchy uniqueName="[Table16].[Pe termen lung (PR)]" caption="Pe termen lung (PR)" attribute="1" defaultMemberUniqueName="[Table16].[Pe termen lung (PR)].[All]" allUniqueName="[Table16].[Pe termen lung (PR)].[All]" dimensionUniqueName="[Table16]" displayFolder="" count="0" memberValueDatatype="5" unbalanced="0"/>
    <cacheHierarchy uniqueName="[Table16].[Serviciul datoriei externe publice]" caption="Serviciul datoriei externe publice" attribute="1" defaultMemberUniqueName="[Table16].[Serviciul datoriei externe publice].[All]" allUniqueName="[Table16].[Serviciul datoriei externe publice].[All]" dimensionUniqueName="[Table16]" displayFolder="" count="0" memberValueDatatype="5" unbalanced="0"/>
    <cacheHierarchy uniqueName="[Table16].[Serviciul datoriei externe publice / export de bunuri și servicii]" caption="Serviciul datoriei externe publice / export de bunuri și servicii" attribute="1" defaultMemberUniqueName="[Table16].[Serviciul datoriei externe publice / export de bunuri și servicii].[All]" allUniqueName="[Table16].[Serviciul datoriei externe publice / export de bunuri și servicii].[All]" dimensionUniqueName="[Table16]" displayFolder="" count="0" memberValueDatatype="5" unbalanced="0"/>
    <cacheHierarchy uniqueName="[Table16].[Serviciul datoriei externe / veniturile bugetului public]" caption="Serviciul datoriei externe / veniturile bugetului public" attribute="1" defaultMemberUniqueName="[Table16].[Serviciul datoriei externe / veniturile bugetului public].[All]" allUniqueName="[Table16].[Serviciul datoriei externe / veniturile bugetului public].[All]" dimensionUniqueName="[Table16]" displayFolder="" count="0" memberValueDatatype="130" unbalanced="0"/>
    <cacheHierarchy uniqueName="[Table17].[Helper]" caption="Helper" attribute="1" defaultMemberUniqueName="[Table17].[Helper].[All]" allUniqueName="[Table17].[Helper].[All]" dimensionUniqueName="[Table17]" displayFolder="" count="0" memberValueDatatype="20" unbalanced="0"/>
    <cacheHierarchy uniqueName="[Table17].[DATE]" caption="DATE" attribute="1" defaultMemberUniqueName="[Table17].[DATE].[All]" allUniqueName="[Table17].[DATE].[All]" dimensionUniqueName="[Table17]" displayFolder="" count="0" memberValueDatatype="20" unbalanced="0"/>
    <cacheHierarchy uniqueName="[Table17].[Trimestru]" caption="Trimestru" attribute="1" defaultMemberUniqueName="[Table17].[Trimestru].[All]" allUniqueName="[Table17].[Trimestru].[All]" dimensionUniqueName="[Table17]" displayFolder="" count="0" memberValueDatatype="130" unbalanced="0"/>
    <cacheHierarchy uniqueName="[Table17].[Uniunea Europeană]" caption="Uniunea Europeană" attribute="1" defaultMemberUniqueName="[Table17].[Uniunea Europeană].[All]" allUniqueName="[Table17].[Uniunea Europeană].[All]" dimensionUniqueName="[Table17]" displayFolder="" count="0" memberValueDatatype="5" unbalanced="0"/>
    <cacheHierarchy uniqueName="[Table17].[CSI]" caption="CSI" attribute="1" defaultMemberUniqueName="[Table17].[CSI].[All]" allUniqueName="[Table17].[CSI].[All]" dimensionUniqueName="[Table17]" displayFolder="" count="0" memberValueDatatype="5" unbalanced="0"/>
    <cacheHierarchy uniqueName="[Table17].[Alte ţări]" caption="Alte ţări" attribute="1" defaultMemberUniqueName="[Table17].[Alte ţări].[All]" allUniqueName="[Table17].[Alte ţări].[All]" dimensionUniqueName="[Table17]" displayFolder="" count="0" memberValueDatatype="5" unbalanced="0"/>
    <cacheHierarchy uniqueName="[Table20].[Helper]" caption="Helper" attribute="1" defaultMemberUniqueName="[Table20].[Helper].[All]" allUniqueName="[Table20].[Helper].[All]" dimensionUniqueName="[Table20]" displayFolder="" count="0" memberValueDatatype="20" unbalanced="0"/>
    <cacheHierarchy uniqueName="[Table20].[DATE]" caption="DATE" attribute="1" defaultMemberUniqueName="[Table20].[DATE].[All]" allUniqueName="[Table20].[DATE].[All]" dimensionUniqueName="[Table20]" displayFolder="" count="0" memberValueDatatype="20" unbalanced="0"/>
    <cacheHierarchy uniqueName="[Table20].[Trimestru]" caption="Trimestru" attribute="1" defaultMemberUniqueName="[Table20].[Trimestru].[All]" allUniqueName="[Table20].[Trimestru].[All]" dimensionUniqueName="[Table20]" displayFolder="" count="0" memberValueDatatype="130" unbalanced="0"/>
    <cacheHierarchy uniqueName="[Table20].[Produse agroalimentare]" caption="Produse agroalimentare" attribute="1" defaultMemberUniqueName="[Table20].[Produse agroalimentare].[All]" allUniqueName="[Table20].[Produse agroalimentare].[All]" dimensionUniqueName="[Table20]" displayFolder="" count="0" memberValueDatatype="5" unbalanced="0"/>
    <cacheHierarchy uniqueName="[Table20].[Mașini, aparate, echipamente]" caption="Mașini, aparate, echipamente" attribute="1" defaultMemberUniqueName="[Table20].[Mașini, aparate, echipamente].[All]" allUniqueName="[Table20].[Mașini, aparate, echipamente].[All]" dimensionUniqueName="[Table20]" displayFolder="" count="0" memberValueDatatype="5" unbalanced="0"/>
    <cacheHierarchy uniqueName="[Table20].[Produse minerale]" caption="Produse minerale" attribute="1" defaultMemberUniqueName="[Table20].[Produse minerale].[All]" allUniqueName="[Table20].[Produse minerale].[All]" dimensionUniqueName="[Table20]" displayFolder="" count="0" memberValueDatatype="5" unbalanced="0"/>
    <cacheHierarchy uniqueName="[Table20].[Produsele industriei chimice]" caption="Produsele industriei chimice" attribute="1" defaultMemberUniqueName="[Table20].[Produsele industriei chimice].[All]" allUniqueName="[Table20].[Produsele industriei chimice].[All]" dimensionUniqueName="[Table20]" displayFolder="" count="0" memberValueDatatype="5" unbalanced="0"/>
    <cacheHierarchy uniqueName="[Table20].[Articole din piatră, ceramică, sticlă]" caption="Articole din piatră, ceramică, sticlă" attribute="1" defaultMemberUniqueName="[Table20].[Articole din piatră, ceramică, sticlă].[All]" allUniqueName="[Table20].[Articole din piatră, ceramică, sticlă].[All]" dimensionUniqueName="[Table20]" displayFolder="" count="0" memberValueDatatype="5" unbalanced="0"/>
    <cacheHierarchy uniqueName="[Table20].[Metale comune şi articole din acestea]" caption="Metale comune şi articole din acestea" attribute="1" defaultMemberUniqueName="[Table20].[Metale comune şi articole din acestea].[All]" allUniqueName="[Table20].[Metale comune şi articole din acestea].[All]" dimensionUniqueName="[Table20]" displayFolder="" count="0" memberValueDatatype="5" unbalanced="0"/>
    <cacheHierarchy uniqueName="[Table20].[Materiale plastice, cauciuc şi articole din acestea]" caption="Materiale plastice, cauciuc şi articole din acestea" attribute="1" defaultMemberUniqueName="[Table20].[Materiale plastice, cauciuc şi articole din acestea].[All]" allUniqueName="[Table20].[Materiale plastice, cauciuc şi articole din acestea].[All]" dimensionUniqueName="[Table20]" displayFolder="" count="0" memberValueDatatype="5" unbalanced="0"/>
    <cacheHierarchy uniqueName="[Table20].[Materiale textile şi articole din acestea]" caption="Materiale textile şi articole din acestea" attribute="1" defaultMemberUniqueName="[Table20].[Materiale textile şi articole din acestea].[All]" allUniqueName="[Table20].[Materiale textile şi articole din acestea].[All]" dimensionUniqueName="[Table20]" displayFolder="" count="0" memberValueDatatype="5" unbalanced="0"/>
    <cacheHierarchy uniqueName="[Table20].[Vehicule și echipamente de transport]" caption="Vehicule și echipamente de transport" attribute="1" defaultMemberUniqueName="[Table20].[Vehicule și echipamente de transport].[All]" allUniqueName="[Table20].[Vehicule și echipamente de transport].[All]" dimensionUniqueName="[Table20]" displayFolder="" count="0" memberValueDatatype="5" unbalanced="0"/>
    <cacheHierarchy uniqueName="[Table20].[Altele]" caption="Altele" attribute="1" defaultMemberUniqueName="[Table20].[Altele].[All]" allUniqueName="[Table20].[Altele].[All]" dimensionUniqueName="[Table20]" displayFolder="" count="0" memberValueDatatype="5" unbalanced="0"/>
    <cacheHierarchy uniqueName="[Table21].[Helper]" caption="Helper" attribute="1" defaultMemberUniqueName="[Table21].[Helper].[All]" allUniqueName="[Table21].[Helper].[All]" dimensionUniqueName="[Table21]" displayFolder="" count="0" memberValueDatatype="20" unbalanced="0"/>
    <cacheHierarchy uniqueName="[Table21].[DATE]" caption="DATE" attribute="1" defaultMemberUniqueName="[Table21].[DATE].[All]" allUniqueName="[Table21].[DATE].[All]" dimensionUniqueName="[Table21]" displayFolder="" count="0" memberValueDatatype="20" unbalanced="0"/>
    <cacheHierarchy uniqueName="[Table21].[Trimestru]" caption="Trimestru" attribute="1" defaultMemberUniqueName="[Table21].[Trimestru].[All]" allUniqueName="[Table21].[Trimestru].[All]" dimensionUniqueName="[Table21]" displayFolder="" count="0" memberValueDatatype="130" unbalanced="0"/>
    <cacheHierarchy uniqueName="[Table21].[Produse agroalimentare]" caption="Produse agroalimentare" attribute="1" defaultMemberUniqueName="[Table21].[Produse agroalimentare].[All]" allUniqueName="[Table21].[Produse agroalimentare].[All]" dimensionUniqueName="[Table21]" displayFolder="" count="0" memberValueDatatype="5" unbalanced="0"/>
    <cacheHierarchy uniqueName="[Table21].[Mașini, aparate, echipamente]" caption="Mașini, aparate, echipamente" attribute="1" defaultMemberUniqueName="[Table21].[Mașini, aparate, echipamente].[All]" allUniqueName="[Table21].[Mașini, aparate, echipamente].[All]" dimensionUniqueName="[Table21]" displayFolder="" count="0" memberValueDatatype="5" unbalanced="0"/>
    <cacheHierarchy uniqueName="[Table21].[Produse minerale]" caption="Produse minerale" attribute="1" defaultMemberUniqueName="[Table21].[Produse minerale].[All]" allUniqueName="[Table21].[Produse minerale].[All]" dimensionUniqueName="[Table21]" displayFolder="" count="0" memberValueDatatype="5" unbalanced="0"/>
    <cacheHierarchy uniqueName="[Table21].[Vehicule și echipamente de transport]" caption="Vehicule și echipamente de transport" attribute="1" defaultMemberUniqueName="[Table21].[Vehicule și echipamente de transport].[All]" allUniqueName="[Table21].[Vehicule și echipamente de transport].[All]" dimensionUniqueName="[Table21]" displayFolder="" count="0" memberValueDatatype="5" unbalanced="0"/>
    <cacheHierarchy uniqueName="[Table21].[Produsele industriei chimice]" caption="Produsele industriei chimice" attribute="1" defaultMemberUniqueName="[Table21].[Produsele industriei chimice].[All]" allUniqueName="[Table21].[Produsele industriei chimice].[All]" dimensionUniqueName="[Table21]" displayFolder="" count="0" memberValueDatatype="5" unbalanced="0"/>
    <cacheHierarchy uniqueName="[Table21].[Materiale plastice, cauciuc şi articole din acestea]" caption="Materiale plastice, cauciuc şi articole din acestea" attribute="1" defaultMemberUniqueName="[Table21].[Materiale plastice, cauciuc şi articole din acestea].[All]" allUniqueName="[Table21].[Materiale plastice, cauciuc şi articole din acestea].[All]" dimensionUniqueName="[Table21]" displayFolder="" count="0" memberValueDatatype="5" unbalanced="0"/>
    <cacheHierarchy uniqueName="[Table21].[Metale comune şi articole din acestea]" caption="Metale comune şi articole din acestea" attribute="1" defaultMemberUniqueName="[Table21].[Metale comune şi articole din acestea].[All]" allUniqueName="[Table21].[Metale comune şi articole din acestea].[All]" dimensionUniqueName="[Table21]" displayFolder="" count="0" memberValueDatatype="5" unbalanced="0"/>
    <cacheHierarchy uniqueName="[Table21].[Materiale textile şi articole din acestea]" caption="Materiale textile şi articole din acestea" attribute="1" defaultMemberUniqueName="[Table21].[Materiale textile şi articole din acestea].[All]" allUniqueName="[Table21].[Materiale textile şi articole din acestea].[All]" dimensionUniqueName="[Table21]" displayFolder="" count="0" memberValueDatatype="5" unbalanced="0"/>
    <cacheHierarchy uniqueName="[Table21].[Articole din piatră, ceramică, sticlă]" caption="Articole din piatră, ceramică, sticlă" attribute="1" defaultMemberUniqueName="[Table21].[Articole din piatră, ceramică, sticlă].[All]" allUniqueName="[Table21].[Articole din piatră, ceramică, sticlă].[All]" dimensionUniqueName="[Table21]" displayFolder="" count="0" memberValueDatatype="5" unbalanced="0"/>
    <cacheHierarchy uniqueName="[Table21].[Altele]" caption="Altele" attribute="1" defaultMemberUniqueName="[Table21].[Altele].[All]" allUniqueName="[Table21].[Altele].[All]" dimensionUniqueName="[Table21]" displayFolder="" count="0" memberValueDatatype="5" unbalanced="0"/>
    <cacheHierarchy uniqueName="[Table9].[Helper]" caption="Helper" attribute="1" defaultMemberUniqueName="[Table9].[Helper].[All]" allUniqueName="[Table9].[Helper].[All]" dimensionUniqueName="[Table9]" displayFolder="" count="0" memberValueDatatype="20" unbalanced="0"/>
    <cacheHierarchy uniqueName="[Table9].[DATE]" caption="DATE" attribute="1" defaultMemberUniqueName="[Table9].[DATE].[All]" allUniqueName="[Table9].[DATE].[All]" dimensionUniqueName="[Table9]" displayFolder="" count="0" memberValueDatatype="130" unbalanced="0"/>
    <cacheHierarchy uniqueName="[Table9].[Trimestru]" caption="Trimestru" attribute="1" defaultMemberUniqueName="[Table9].[Trimestru].[All]" allUniqueName="[Table9].[Trimestru].[All]" dimensionUniqueName="[Table9]" displayFolder="" count="0" memberValueDatatype="130" unbalanced="0"/>
    <cacheHierarchy uniqueName="[Table9].[Sector]" caption="Sector" attribute="1" defaultMemberUniqueName="[Table9].[Sector].[All]" allUniqueName="[Table9].[Sector].[All]" dimensionUniqueName="[Table9]" displayFolder="" count="0" memberValueDatatype="130" unbalanced="0"/>
    <cacheHierarchy uniqueName="[Table9].[Total]" caption="Total" attribute="1" defaultMemberUniqueName="[Table9].[Total].[All]" allUniqueName="[Table9].[Total].[All]" dimensionUniqueName="[Table9]" displayFolder="" count="0" memberValueDatatype="5" unbalanced="0"/>
    <cacheHierarchy uniqueName="[Measures].[Instrumente şi aparate optice ]" caption="Instrumente şi aparate optice " measure="1" displayFolder="" measureGroup="Table_D1 7" count="0"/>
    <cacheHierarchy uniqueName="[Measures].[Instrumente şi aparate optice   ]" caption="Instrumente şi aparate optice   " measure="1" displayFolder="" measureGroup="Table_D1 7" count="0"/>
    <cacheHierarchy uniqueName="[Measures].[Lemn şi articole din lemn ]" caption="Lemn şi articole din lemn " measure="1" displayFolder="" measureGroup="Table_D1 7" count="0"/>
    <cacheHierarchy uniqueName="[Measures].[Lemn şi articole din lemn  ]" caption="Lemn şi articole din lemn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șini, aparate, echipamente ]" caption="Mașini, aparate, echipamente " measure="1" displayFolder="" measureGroup="Table_D1 7" count="0"/>
    <cacheHierarchy uniqueName="[Measures].[Mașini, aparate, echipamente  ]" caption="Mașini, aparate, echipamente  " measure="1" displayFolder="" measureGroup="Table_D1 7" count="0"/>
    <cacheHierarchy uniqueName="[Measures].[Metale comune şi articole din acestea ]" caption="Metale comune şi articole din acestea " measure="1" displayFolder="" measureGroup="Table_D1 7" count="0"/>
    <cacheHierarchy uniqueName="[Measures].[Metale comune şi articole din acestea  ]" caption="Metale comune şi articole din acestea  " measure="1" displayFolder="" measureGroup="Table_D1 7" count="0"/>
    <cacheHierarchy uniqueName="[Measures].[Produse agroalimentare ]" caption="Produse agroalimentare " measure="1" displayFolder="" measureGroup="Table_D1 7" count="0"/>
    <cacheHierarchy uniqueName="[Measures].[Produse agroalimentare  ]" caption="Produse agroalimentare  " measure="1" displayFolder="" measureGroup="Table_D1 7" count="0"/>
    <cacheHierarchy uniqueName="[Measures].[Produse ale industriei chimice ]" caption="Produse ale industriei chimice " measure="1" displayFolder="" measureGroup="Table_D1 7" count="0"/>
    <cacheHierarchy uniqueName="[Measures].[Produse ale industriei chimice  ]" caption="Produse ale industriei chimice  " measure="1" displayFolder="" measureGroup="Table_D1 7" count="0"/>
    <cacheHierarchy uniqueName="[Measures].[Produse minerale ]" caption="Produse minerale " measure="1" displayFolder="" measureGroup="Table_D1 7" count="0"/>
    <cacheHierarchy uniqueName="[Measures].[Produse minerale  ]" caption="Produse minerale  " measure="1" displayFolder="" measureGroup="Table_D1 7" count="0"/>
    <cacheHierarchy uniqueName="[Measures].[Vehicule și echipamente de transport ]" caption="Vehicule și echipamente de transport " measure="1" displayFolder="" measureGroup="Table_D1 7" count="0"/>
    <cacheHierarchy uniqueName="[Measures].[Vehicule și echipamente de transport  ]" caption="Vehicule și echipamente de transport  " measure="1" displayFolder="" measureGroup="Table_D1 7" count="0"/>
    <cacheHierarchy uniqueName="[Measures].[Articole din piatră ]" caption="Articole din piatră " measure="1" displayFolder="" measureGroup="Table_D1 7" count="0"/>
    <cacheHierarchy uniqueName="[Measures].[Articole din piatră  ]" caption="Articole din piatră  " measure="1" displayFolder="" measureGroup="Table_D1 7" count="0"/>
    <cacheHierarchy uniqueName="[Measures].[__XL_Count Table_D1 1]" caption="__XL_Count Table_D1 1" measure="1" displayFolder="" measureGroup="Table_D1 1" count="0" hidden="1"/>
    <cacheHierarchy uniqueName="[Measures].[__XL_Count Table_D1 2]" caption="__XL_Count Table_D1 2" measure="1" displayFolder="" measureGroup="Table_D1 2" count="0" hidden="1"/>
    <cacheHierarchy uniqueName="[Measures].[__XL_Count Table_D1 3]" caption="__XL_Count Table_D1 3" measure="1" displayFolder="" measureGroup="Table_D1 3" count="0" hidden="1"/>
    <cacheHierarchy uniqueName="[Measures].[__XL_Count Table_D1 4]" caption="__XL_Count Table_D1 4" measure="1" displayFolder="" measureGroup="Table_D1 4" count="0" hidden="1"/>
    <cacheHierarchy uniqueName="[Measures].[__XL_Count Table_D1 5]" caption="__XL_Count Table_D1 5" measure="1" displayFolder="" measureGroup="Table_D1 5" count="0" hidden="1"/>
    <cacheHierarchy uniqueName="[Measures].[__XL_Count Table_D1 6]" caption="__XL_Count Table_D1 6" measure="1" displayFolder="" measureGroup="Table_D1 6" count="0" hidden="1"/>
    <cacheHierarchy uniqueName="[Measures].[__XL_Count Table_D1 7]" caption="__XL_Count Table_D1 7" measure="1" displayFolder="" measureGroup="Table_D1 7" count="0" hidden="1"/>
    <cacheHierarchy uniqueName="[Measures].[__XL_Count Table_D1 8]" caption="__XL_Count Table_D1 8" measure="1" displayFolder="" measureGroup="Table_D1 8" count="0" hidden="1"/>
    <cacheHierarchy uniqueName="[Measures].[__XL_Count Table_D2 1]" caption="__XL_Count Table_D2 1" measure="1" displayFolder="" measureGroup="Table_D2 1" count="0" hidden="1"/>
    <cacheHierarchy uniqueName="[Measures].[__XL_Count Table_D2 2]" caption="__XL_Count Table_D2 2" measure="1" displayFolder="" measureGroup="Table_D2 2" count="0" hidden="1"/>
    <cacheHierarchy uniqueName="[Measures].[__XL_Count Table_D2 3]" caption="__XL_Count Table_D2 3" measure="1" displayFolder="" measureGroup="Table_D2 3" count="0" hidden="1"/>
    <cacheHierarchy uniqueName="[Measures].[__XL_Count Table_D2 4]" caption="__XL_Count Table_D2 4" measure="1" displayFolder="" measureGroup="Table_D2 4" count="0" hidden="1"/>
    <cacheHierarchy uniqueName="[Measures].[__XL_Count Table_D2 5]" caption="__XL_Count Table_D2 5" measure="1" displayFolder="" measureGroup="Table_D2 5" count="0" hidden="1"/>
    <cacheHierarchy uniqueName="[Measures].[__XL_Count Table_D3 2]" caption="__XL_Count Table_D3 2" measure="1" displayFolder="" measureGroup="Table_D3 2" count="0" hidden="1"/>
    <cacheHierarchy uniqueName="[Measures].[__XL_Count Range]" caption="__XL_Count Range" measure="1" displayFolder="" measureGroup="Range" count="0" hidden="1"/>
    <cacheHierarchy uniqueName="[Measures].[__XL_Count Range 2]" caption="__XL_Count Range 2" measure="1" displayFolder="" measureGroup="Range 2" count="0" hidden="1"/>
    <cacheHierarchy uniqueName="[Measures].[__XL_Count Range 3]" caption="__XL_Count Range 3" measure="1" displayFolder="" measureGroup="Range 3" count="0" hidden="1"/>
    <cacheHierarchy uniqueName="[Measures].[__XL_Count Range 4]" caption="__XL_Count Range 4" measure="1" displayFolder="" measureGroup="Range 4" count="0" hidden="1"/>
    <cacheHierarchy uniqueName="[Measures].[__XL_Count Table_D2 1 1]" caption="__XL_Count Table_D2 1 1" measure="1" displayFolder="" measureGroup="Table_D2 1 1" count="0" hidden="1"/>
    <cacheHierarchy uniqueName="[Measures].[__XL_Count Table16]" caption="__XL_Count Table16" measure="1" displayFolder="" measureGroup="Table16" count="0" hidden="1"/>
    <cacheHierarchy uniqueName="[Measures].[__XL_Count Table9]" caption="__XL_Count Table9" measure="1" displayFolder="" measureGroup="Table9" count="0" hidden="1"/>
    <cacheHierarchy uniqueName="[Measures].[__XL_Count Table_D3 4]" caption="__XL_Count Table_D3 4" measure="1" displayFolder="" measureGroup="Table_D3 4" count="0" hidden="1"/>
    <cacheHierarchy uniqueName="[Measures].[__XL_Count Table17]" caption="__XL_Count Table17" measure="1" displayFolder="" measureGroup="Table17" count="0" hidden="1"/>
    <cacheHierarchy uniqueName="[Measures].[__XL_Count Table20]" caption="__XL_Count Table20" measure="1" displayFolder="" measureGroup="Table20" count="0" hidden="1"/>
    <cacheHierarchy uniqueName="[Measures].[__XL_Count Table21]" caption="__XL_Count Table21" measure="1" displayFolder="" measureGroup="Table21" count="0" hidden="1"/>
    <cacheHierarchy uniqueName="[Measures].[__No measures defined]" caption="__No measures defined" measure="1" displayFolder="" count="0" hidden="1"/>
    <cacheHierarchy uniqueName="[Measures].[Sum of Contul curent, mil. USD]" caption="Sum of Contul curent, mil. USD" measure="1" displayFolder="" measureGroup="Table_D1 1" count="0" hidden="1">
      <extLst>
        <ext xmlns:x15="http://schemas.microsoft.com/office/spreadsheetml/2010/11/main" uri="{B97F6D7D-B522-45F9-BDA1-12C45D357490}">
          <x15:cacheHierarchy aggregatedColumn="27"/>
        </ext>
      </extLst>
    </cacheHierarchy>
    <cacheHierarchy uniqueName="[Measures].[Sum of Contul curent / PIB (%)]" caption="Sum of Contul curent / PIB (%)" measure="1" displayFolder="" measureGroup="Table_D1 1" count="0" hidden="1">
      <extLst>
        <ext xmlns:x15="http://schemas.microsoft.com/office/spreadsheetml/2010/11/main" uri="{B97F6D7D-B522-45F9-BDA1-12C45D357490}">
          <x15:cacheHierarchy aggregatedColumn="28"/>
        </ext>
      </extLst>
    </cacheHierarchy>
    <cacheHierarchy uniqueName="[Measures].[Sum of Export de bunuri FOB (BP) - MBP 6]" caption="Sum of Export de bunuri FOB (BP) - MBP 6" measure="1" displayFolder="" measureGroup="Table_D1 2" count="0" hidden="1">
      <extLst>
        <ext xmlns:x15="http://schemas.microsoft.com/office/spreadsheetml/2010/11/main" uri="{B97F6D7D-B522-45F9-BDA1-12C45D357490}">
          <x15:cacheHierarchy aggregatedColumn="34"/>
        </ext>
      </extLst>
    </cacheHierarchy>
    <cacheHierarchy uniqueName="[Measures].[Sum of Exporturi conform statisticii comerțului exterior]" caption="Sum of Exporturi conform statisticii comerțului exterior" measure="1" displayFolder="" measureGroup="Table_D1 2" count="0" hidden="1">
      <extLst>
        <ext xmlns:x15="http://schemas.microsoft.com/office/spreadsheetml/2010/11/main" uri="{B97F6D7D-B522-45F9-BDA1-12C45D357490}">
          <x15:cacheHierarchy aggregatedColumn="35"/>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37"/>
        </ext>
      </extLst>
    </cacheHierarchy>
    <cacheHierarchy uniqueName="[Measures].[Sum of Ajustări operate de BNM:]" caption="Sum of Ajustări operate de BNM:" measure="1" displayFolder="" measureGroup="Table_D1 2" count="0" hidden="1">
      <extLst>
        <ext xmlns:x15="http://schemas.microsoft.com/office/spreadsheetml/2010/11/main" uri="{B97F6D7D-B522-45F9-BDA1-12C45D357490}">
          <x15:cacheHierarchy aggregatedColumn="36"/>
        </ext>
      </extLst>
    </cacheHierarchy>
    <cacheHierarchy uniqueName="[Measures].[Sum of Procurări în porturi]" caption="Sum of Procurări în porturi" measure="1" displayFolder="" measureGroup="Table_D1 2" count="0" hidden="1">
      <extLst>
        <ext xmlns:x15="http://schemas.microsoft.com/office/spreadsheetml/2010/11/main" uri="{B97F6D7D-B522-45F9-BDA1-12C45D357490}">
          <x15:cacheHierarchy aggregatedColumn="39"/>
        </ext>
      </extLst>
    </cacheHierarchy>
    <cacheHierarchy uniqueName="[Measures].[Sum of Export pers. fizice]" caption="Sum of Export pers. fizice" measure="1" displayFolder="" measureGroup="Table_D1 2" count="0" hidden="1">
      <extLst>
        <ext xmlns:x15="http://schemas.microsoft.com/office/spreadsheetml/2010/11/main" uri="{B97F6D7D-B522-45F9-BDA1-12C45D357490}">
          <x15:cacheHierarchy aggregatedColumn="40"/>
        </ext>
      </extLst>
    </cacheHierarchy>
    <cacheHierarchy uniqueName="[Measures].[Sum of Exporturi nete de mărfuri negociate peste hotare]" caption="Sum of Exporturi nete de mărfuri negociate peste hotare" measure="1" displayFolder="" measureGroup="Table_D1 2" count="0" hidden="1">
      <extLst>
        <ext xmlns:x15="http://schemas.microsoft.com/office/spreadsheetml/2010/11/main" uri="{B97F6D7D-B522-45F9-BDA1-12C45D357490}">
          <x15:cacheHierarchy aggregatedColumn="41"/>
        </ext>
      </extLst>
    </cacheHierarchy>
    <cacheHierarchy uniqueName="[Measures].[Sum of Import de bunuri FOB (BP) - MBP 6]" caption="Sum of Import de bunuri FOB (BP) - MBP 6" measure="1" displayFolder="" measureGroup="Table_D1 2" count="0" hidden="1">
      <extLst>
        <ext xmlns:x15="http://schemas.microsoft.com/office/spreadsheetml/2010/11/main" uri="{B97F6D7D-B522-45F9-BDA1-12C45D357490}">
          <x15:cacheHierarchy aggregatedColumn="42"/>
        </ext>
      </extLst>
    </cacheHierarchy>
    <cacheHierarchy uniqueName="[Measures].[Sum of Import conform statisticii comerțului exterior (CIF)]" caption="Sum of Import conform statisticii comerțului exterior (CIF)" measure="1" displayFolder="" measureGroup="Table_D1 2" count="0" hidden="1">
      <extLst>
        <ext xmlns:x15="http://schemas.microsoft.com/office/spreadsheetml/2010/11/main" uri="{B97F6D7D-B522-45F9-BDA1-12C45D357490}">
          <x15:cacheHierarchy aggregatedColumn="43"/>
        </ext>
      </extLst>
    </cacheHierarchy>
    <cacheHierarchy uniqueName="[Measures].[Sum of Recalcul din prețuri CIF în FOB]" caption="Sum of Recalcul din prețuri CIF în FOB" measure="1" displayFolder="" measureGroup="Table_D1 2" count="0" hidden="1">
      <extLst>
        <ext xmlns:x15="http://schemas.microsoft.com/office/spreadsheetml/2010/11/main" uri="{B97F6D7D-B522-45F9-BDA1-12C45D357490}">
          <x15:cacheHierarchy aggregatedColumn="46"/>
        </ext>
      </extLst>
    </cacheHierarchy>
    <cacheHierarchy uniqueName="[Measures].[Sum of Importul bancnotelor şi monedelor]" caption="Sum of Importul bancnotelor şi monedelor" measure="1" displayFolder="" measureGroup="Table_D1 2" count="0" hidden="1">
      <extLst>
        <ext xmlns:x15="http://schemas.microsoft.com/office/spreadsheetml/2010/11/main" uri="{B97F6D7D-B522-45F9-BDA1-12C45D357490}">
          <x15:cacheHierarchy aggregatedColumn="47"/>
        </ext>
      </extLst>
    </cacheHierarchy>
    <cacheHierarchy uniqueName="[Measures].[Sum of Import pers. fizice]" caption="Sum of Import pers. fizice" measure="1" displayFolder="" measureGroup="Table_D1 2" count="0" hidden="1">
      <extLst>
        <ext xmlns:x15="http://schemas.microsoft.com/office/spreadsheetml/2010/11/main" uri="{B97F6D7D-B522-45F9-BDA1-12C45D357490}">
          <x15:cacheHierarchy aggregatedColumn="49"/>
        </ext>
      </extLst>
    </cacheHierarchy>
    <cacheHierarchy uniqueName="[Measures].[Sum of Transferuri personale]" caption="Sum of Transferuri personale" measure="1" displayFolder="" measureGroup="Table_D1 3" count="0" hidden="1">
      <extLst>
        <ext xmlns:x15="http://schemas.microsoft.com/office/spreadsheetml/2010/11/main" uri="{B97F6D7D-B522-45F9-BDA1-12C45D357490}">
          <x15:cacheHierarchy aggregatedColumn="55"/>
        </ext>
      </extLst>
    </cacheHierarchy>
    <cacheHierarchy uniqueName="[Measures].[Sum of Remunerarea salariaților]" caption="Sum of Remunerarea salariaților" measure="1" displayFolder="" measureGroup="Table_D1 3" count="0" hidden="1">
      <extLst>
        <ext xmlns:x15="http://schemas.microsoft.com/office/spreadsheetml/2010/11/main" uri="{B97F6D7D-B522-45F9-BDA1-12C45D357490}">
          <x15:cacheHierarchy aggregatedColumn="56"/>
        </ext>
      </extLst>
    </cacheHierarchy>
    <cacheHierarchy uniqueName="[Measures].[Sum of Transferuri de capital între gospodăriile populației]" caption="Sum of Transferuri de capital între gospodăriile populației" measure="1" displayFolder="" measureGroup="Table_D1 3" count="0" hidden="1">
      <extLst>
        <ext xmlns:x15="http://schemas.microsoft.com/office/spreadsheetml/2010/11/main" uri="{B97F6D7D-B522-45F9-BDA1-12C45D357490}">
          <x15:cacheHierarchy aggregatedColumn="57"/>
        </ext>
      </extLst>
    </cacheHierarchy>
    <cacheHierarchy uniqueName="[Measures].[Sum of Remunerarea netă a salariaților]" caption="Sum of Remunerarea netă a salariaților" measure="1" displayFolder="" measureGroup="Table_D1 3" count="0" hidden="1">
      <extLst>
        <ext xmlns:x15="http://schemas.microsoft.com/office/spreadsheetml/2010/11/main" uri="{B97F6D7D-B522-45F9-BDA1-12C45D357490}">
          <x15:cacheHierarchy aggregatedColumn="60"/>
        </ext>
      </extLst>
    </cacheHierarchy>
    <cacheHierarchy uniqueName="[Measures].[Sum of Total]" caption="Sum of Total" measure="1" displayFolder="" measureGroup="Table_D1 4" count="0" hidden="1">
      <extLst>
        <ext xmlns:x15="http://schemas.microsoft.com/office/spreadsheetml/2010/11/main" uri="{B97F6D7D-B522-45F9-BDA1-12C45D357490}">
          <x15:cacheHierarchy aggregatedColumn="71"/>
        </ext>
      </extLst>
    </cacheHierarchy>
    <cacheHierarchy uniqueName="[Measures].[Sum of Investiţii directe]" caption="Sum of Investiţii directe" measure="1" displayFolder="" measureGroup="Table_D1 5" count="0" hidden="1">
      <extLst>
        <ext xmlns:x15="http://schemas.microsoft.com/office/spreadsheetml/2010/11/main" uri="{B97F6D7D-B522-45F9-BDA1-12C45D357490}">
          <x15:cacheHierarchy aggregatedColumn="75"/>
        </ext>
      </extLst>
    </cacheHierarchy>
    <cacheHierarchy uniqueName="[Measures].[Sum of Investiţii de portofoliu]" caption="Sum of Investiţii de portofoliu" measure="1" displayFolder="" measureGroup="Table_D1 5" count="0" hidden="1">
      <extLst>
        <ext xmlns:x15="http://schemas.microsoft.com/office/spreadsheetml/2010/11/main" uri="{B97F6D7D-B522-45F9-BDA1-12C45D357490}">
          <x15:cacheHierarchy aggregatedColumn="76"/>
        </ext>
      </extLst>
    </cacheHierarchy>
    <cacheHierarchy uniqueName="[Measures].[Sum of Derivate financiare (altele decât rezervele)]" caption="Sum of Derivate financiare (altele decât rezervele)" measure="1" displayFolder="" measureGroup="Table_D1 5" count="0" hidden="1">
      <extLst>
        <ext xmlns:x15="http://schemas.microsoft.com/office/spreadsheetml/2010/11/main" uri="{B97F6D7D-B522-45F9-BDA1-12C45D357490}">
          <x15:cacheHierarchy aggregatedColumn="77"/>
        </ext>
      </extLst>
    </cacheHierarchy>
    <cacheHierarchy uniqueName="[Measures].[Sum of Numerar şi depozite]" caption="Sum of Numerar şi depozite" measure="1" displayFolder="" measureGroup="Table_D1 5" count="0" hidden="1">
      <extLst>
        <ext xmlns:x15="http://schemas.microsoft.com/office/spreadsheetml/2010/11/main" uri="{B97F6D7D-B522-45F9-BDA1-12C45D357490}">
          <x15:cacheHierarchy aggregatedColumn="78"/>
        </ext>
      </extLst>
    </cacheHierarchy>
    <cacheHierarchy uniqueName="[Measures].[Sum of Împrumuturi]" caption="Sum of Împrumuturi" measure="1" displayFolder="" measureGroup="Table_D1 5" count="0" hidden="1">
      <extLst>
        <ext xmlns:x15="http://schemas.microsoft.com/office/spreadsheetml/2010/11/main" uri="{B97F6D7D-B522-45F9-BDA1-12C45D357490}">
          <x15:cacheHierarchy aggregatedColumn="79"/>
        </ext>
      </extLst>
    </cacheHierarchy>
    <cacheHierarchy uniqueName="[Measures].[Sum of Credite comerciale şi avansuri]" caption="Sum of Credite comerciale şi avansuri" measure="1" displayFolder="" measureGroup="Table_D1 5" count="0" hidden="1">
      <extLst>
        <ext xmlns:x15="http://schemas.microsoft.com/office/spreadsheetml/2010/11/main" uri="{B97F6D7D-B522-45F9-BDA1-12C45D357490}">
          <x15:cacheHierarchy aggregatedColumn="80"/>
        </ext>
      </extLst>
    </cacheHierarchy>
    <cacheHierarchy uniqueName="[Measures].[Sum of Alte creanțe / angajamente - altele]" caption="Sum of Alte creanțe / angajamente - altele" measure="1" displayFolder="" measureGroup="Table_D1 5" count="0" hidden="1">
      <extLst>
        <ext xmlns:x15="http://schemas.microsoft.com/office/spreadsheetml/2010/11/main" uri="{B97F6D7D-B522-45F9-BDA1-12C45D357490}">
          <x15:cacheHierarchy aggregatedColumn="81"/>
        </ext>
      </extLst>
    </cacheHierarchy>
    <cacheHierarchy uniqueName="[Measures].[Sum of Active de rezervă]" caption="Sum of Active de rezervă" measure="1" displayFolder="" measureGroup="Table_D1 5" count="0" hidden="1">
      <extLst>
        <ext xmlns:x15="http://schemas.microsoft.com/office/spreadsheetml/2010/11/main" uri="{B97F6D7D-B522-45F9-BDA1-12C45D357490}">
          <x15:cacheHierarchy aggregatedColumn="82"/>
        </ext>
      </extLst>
    </cacheHierarchy>
    <cacheHierarchy uniqueName="[Measures].[Sum of Societăţi care acceptă depozite, exclusiv banca centrală]" caption="Sum of Societăţi care acceptă depozite, exclusiv banca centrală" measure="1" displayFolder="" measureGroup="Table_D1 6" count="0" oneField="1" hidden="1">
      <fieldsUsage count="1">
        <fieldUsage x="1"/>
      </fieldsUsage>
      <extLst>
        <ext xmlns:x15="http://schemas.microsoft.com/office/spreadsheetml/2010/11/main" uri="{B97F6D7D-B522-45F9-BDA1-12C45D357490}">
          <x15:cacheHierarchy aggregatedColumn="89"/>
        </ext>
      </extLst>
    </cacheHierarchy>
    <cacheHierarchy uniqueName="[Measures].[Sum of Administraţia publică]" caption="Sum of Administraţia publică" measure="1" displayFolder="" measureGroup="Table_D1 6" count="0" oneField="1" hidden="1">
      <fieldsUsage count="1">
        <fieldUsage x="2"/>
      </fieldsUsage>
      <extLst>
        <ext xmlns:x15="http://schemas.microsoft.com/office/spreadsheetml/2010/11/main" uri="{B97F6D7D-B522-45F9-BDA1-12C45D357490}">
          <x15:cacheHierarchy aggregatedColumn="87"/>
        </ext>
      </extLst>
    </cacheHierarchy>
    <cacheHierarchy uniqueName="[Measures].[Sum of Alte sectoare]" caption="Sum of Alte sectoare" measure="1" displayFolder="" measureGroup="Table_D1 6" count="0" oneField="1" hidden="1">
      <fieldsUsage count="1">
        <fieldUsage x="3"/>
      </fieldsUsage>
      <extLst>
        <ext xmlns:x15="http://schemas.microsoft.com/office/spreadsheetml/2010/11/main" uri="{B97F6D7D-B522-45F9-BDA1-12C45D357490}">
          <x15:cacheHierarchy aggregatedColumn="91"/>
        </ext>
      </extLst>
    </cacheHierarchy>
    <cacheHierarchy uniqueName="[Measures].[Sum of Valorificări - total]" caption="Sum of Valorificări - total" measure="1" displayFolder="" measureGroup="Table_D1 6" count="0" oneField="1" hidden="1">
      <fieldsUsage count="1">
        <fieldUsage x="4"/>
      </fieldsUsage>
      <extLst>
        <ext xmlns:x15="http://schemas.microsoft.com/office/spreadsheetml/2010/11/main" uri="{B97F6D7D-B522-45F9-BDA1-12C45D357490}">
          <x15:cacheHierarchy aggregatedColumn="86"/>
        </ext>
      </extLst>
    </cacheHierarchy>
    <cacheHierarchy uniqueName="[Measures].[Sum of Rambursări - total]" caption="Sum of Rambursări - total" measure="1" displayFolder="" measureGroup="Table_D1 6" count="0" oneField="1" hidden="1">
      <fieldsUsage count="1">
        <fieldUsage x="5"/>
      </fieldsUsage>
      <extLst>
        <ext xmlns:x15="http://schemas.microsoft.com/office/spreadsheetml/2010/11/main" uri="{B97F6D7D-B522-45F9-BDA1-12C45D357490}">
          <x15:cacheHierarchy aggregatedColumn="92"/>
        </ext>
      </extLst>
    </cacheHierarchy>
    <cacheHierarchy uniqueName="[Measures].[Count of Produse agroalimentare]" caption="Count of Produse agroalimentare" measure="1" displayFolder="" measureGroup="Table_D1 7" count="0" hidden="1">
      <extLst>
        <ext xmlns:x15="http://schemas.microsoft.com/office/spreadsheetml/2010/11/main" uri="{B97F6D7D-B522-45F9-BDA1-12C45D357490}">
          <x15:cacheHierarchy aggregatedColumn="101"/>
        </ext>
      </extLst>
    </cacheHierarchy>
    <cacheHierarchy uniqueName="[Measures].[Count of Produse minerale]" caption="Count of Produse minerale" measure="1" displayFolder="" measureGroup="Table_D1 7" count="0" hidden="1">
      <extLst>
        <ext xmlns:x15="http://schemas.microsoft.com/office/spreadsheetml/2010/11/main" uri="{B97F6D7D-B522-45F9-BDA1-12C45D357490}">
          <x15:cacheHierarchy aggregatedColumn="102"/>
        </ext>
      </extLst>
    </cacheHierarchy>
    <cacheHierarchy uniqueName="[Measures].[Count of Produse ale industriei chimice]" caption="Count of Produse ale industriei chimice" measure="1" displayFolder="" measureGroup="Table_D1 7" count="0" hidden="1">
      <extLst>
        <ext xmlns:x15="http://schemas.microsoft.com/office/spreadsheetml/2010/11/main" uri="{B97F6D7D-B522-45F9-BDA1-12C45D357490}">
          <x15:cacheHierarchy aggregatedColumn="103"/>
        </ext>
      </extLst>
    </cacheHierarchy>
    <cacheHierarchy uniqueName="[Measures].[Count of Materiale plastice, cauciuc şi articole din acestea]" caption="Count of Materiale plastice, cauciuc şi articole din acestea" measure="1" displayFolder="" measureGroup="Table_D1 7" count="0" hidden="1">
      <extLst>
        <ext xmlns:x15="http://schemas.microsoft.com/office/spreadsheetml/2010/11/main" uri="{B97F6D7D-B522-45F9-BDA1-12C45D357490}">
          <x15:cacheHierarchy aggregatedColumn="104"/>
        </ext>
      </extLst>
    </cacheHierarchy>
    <cacheHierarchy uniqueName="[Measures].[Sum of Transport E]" caption="Sum of Transport E" measure="1" displayFolder="" measureGroup="Table_D1 8" count="0" hidden="1">
      <extLst>
        <ext xmlns:x15="http://schemas.microsoft.com/office/spreadsheetml/2010/11/main" uri="{B97F6D7D-B522-45F9-BDA1-12C45D357490}">
          <x15:cacheHierarchy aggregatedColumn="128"/>
        </ext>
      </extLst>
    </cacheHierarchy>
    <cacheHierarchy uniqueName="[Measures].[Sum of Servicii de informatică E]" caption="Sum of Servicii de informatică E" measure="1" displayFolder="" measureGroup="Table_D1 8" count="0" hidden="1">
      <extLst>
        <ext xmlns:x15="http://schemas.microsoft.com/office/spreadsheetml/2010/11/main" uri="{B97F6D7D-B522-45F9-BDA1-12C45D357490}">
          <x15:cacheHierarchy aggregatedColumn="126"/>
        </ext>
      </extLst>
    </cacheHierarchy>
    <cacheHierarchy uniqueName="[Measures].[Sum of Călătorii E]" caption="Sum of Călătorii E" measure="1" displayFolder="" measureGroup="Table_D1 8" count="0" hidden="1">
      <extLst>
        <ext xmlns:x15="http://schemas.microsoft.com/office/spreadsheetml/2010/11/main" uri="{B97F6D7D-B522-45F9-BDA1-12C45D357490}">
          <x15:cacheHierarchy aggregatedColumn="127"/>
        </ext>
      </extLst>
    </cacheHierarchy>
    <cacheHierarchy uniqueName="[Measures].[Sum of Transport I]" caption="Sum of Transport I" measure="1" displayFolder="" measureGroup="Table_D1 8" count="0" hidden="1">
      <extLst>
        <ext xmlns:x15="http://schemas.microsoft.com/office/spreadsheetml/2010/11/main" uri="{B97F6D7D-B522-45F9-BDA1-12C45D357490}">
          <x15:cacheHierarchy aggregatedColumn="132"/>
        </ext>
      </extLst>
    </cacheHierarchy>
    <cacheHierarchy uniqueName="[Measures].[Sum of Servicii de informatică I]" caption="Sum of Servicii de informatică I" measure="1" displayFolder="" measureGroup="Table_D1 8" count="0" hidden="1">
      <extLst>
        <ext xmlns:x15="http://schemas.microsoft.com/office/spreadsheetml/2010/11/main" uri="{B97F6D7D-B522-45F9-BDA1-12C45D357490}">
          <x15:cacheHierarchy aggregatedColumn="136"/>
        </ext>
      </extLst>
    </cacheHierarchy>
    <cacheHierarchy uniqueName="[Measures].[Sum of Călătorii I]" caption="Sum of Călătorii I" measure="1" displayFolder="" measureGroup="Table_D1 8" count="0" hidden="1">
      <extLst>
        <ext xmlns:x15="http://schemas.microsoft.com/office/spreadsheetml/2010/11/main" uri="{B97F6D7D-B522-45F9-BDA1-12C45D357490}">
          <x15:cacheHierarchy aggregatedColumn="133"/>
        </ext>
      </extLst>
    </cacheHierarchy>
    <cacheHierarchy uniqueName="[Measures].[Sum of Altele I]" caption="Sum of Altele I" measure="1" displayFolder="" measureGroup="Table_D1 8" count="0" hidden="1">
      <extLst>
        <ext xmlns:x15="http://schemas.microsoft.com/office/spreadsheetml/2010/11/main" uri="{B97F6D7D-B522-45F9-BDA1-12C45D357490}">
          <x15:cacheHierarchy aggregatedColumn="137"/>
        </ext>
      </extLst>
    </cacheHierarchy>
    <cacheHierarchy uniqueName="[Measures].[Sum of Active de rezervă 2]" caption="Sum of Active de rezervă 2" measure="1" displayFolder="" measureGroup="Table_D2 1" count="0" hidden="1">
      <extLst>
        <ext xmlns:x15="http://schemas.microsoft.com/office/spreadsheetml/2010/11/main" uri="{B97F6D7D-B522-45F9-BDA1-12C45D357490}">
          <x15:cacheHierarchy aggregatedColumn="141"/>
        </ext>
      </extLst>
    </cacheHierarchy>
    <cacheHierarchy uniqueName="[Measures].[Sum of 3 luni de import efectiv de bunuri şi servicii]" caption="Sum of 3 luni de import efectiv de bunuri şi servicii" measure="1" displayFolder="" measureGroup="Table_D2 1" count="0" hidden="1">
      <extLst>
        <ext xmlns:x15="http://schemas.microsoft.com/office/spreadsheetml/2010/11/main" uri="{B97F6D7D-B522-45F9-BDA1-12C45D357490}">
          <x15:cacheHierarchy aggregatedColumn="142"/>
        </ext>
      </extLst>
    </cacheHierarchy>
    <cacheHierarchy uniqueName="[Measures].[Sum of 100% din datoria externă pe termen scurt]" caption="Sum of 100% din datoria externă pe termen scurt" measure="1" displayFolder="" measureGroup="Table_D2 1" count="0" hidden="1">
      <extLst>
        <ext xmlns:x15="http://schemas.microsoft.com/office/spreadsheetml/2010/11/main" uri="{B97F6D7D-B522-45F9-BDA1-12C45D357490}">
          <x15:cacheHierarchy aggregatedColumn="143"/>
        </ext>
      </extLst>
    </cacheHierarchy>
    <cacheHierarchy uniqueName="[Measures].[Sum of 20% din M2]" caption="Sum of 20% din M2" measure="1" displayFolder="" measureGroup="Table_D2 1" count="0" hidden="1">
      <extLst>
        <ext xmlns:x15="http://schemas.microsoft.com/office/spreadsheetml/2010/11/main" uri="{B97F6D7D-B522-45F9-BDA1-12C45D357490}">
          <x15:cacheHierarchy aggregatedColumn="144"/>
        </ext>
      </extLst>
    </cacheHierarchy>
    <cacheHierarchy uniqueName="[Measures].[Sum of 100% din (30%DTS + 15%AA + 5%M2 + 5%eX)]" caption="Sum of 100% din (30%DTS + 15%AA + 5%M2 + 5%eX)" measure="1" displayFolder="" measureGroup="Table_D2 1" count="0" hidden="1">
      <extLst>
        <ext xmlns:x15="http://schemas.microsoft.com/office/spreadsheetml/2010/11/main" uri="{B97F6D7D-B522-45F9-BDA1-12C45D357490}">
          <x15:cacheHierarchy aggregatedColumn="145"/>
        </ext>
      </extLst>
    </cacheHierarchy>
    <cacheHierarchy uniqueName="[Measures].[Sum of 100-150% din (30%DTS + 15%AA + 5%M2 + 5%eX)]" caption="Sum of 100-150% din (30%DTS + 15%AA + 5%M2 + 5%eX)" measure="1" displayFolder="" measureGroup="Table_D2 1" count="0" hidden="1">
      <extLst>
        <ext xmlns:x15="http://schemas.microsoft.com/office/spreadsheetml/2010/11/main" uri="{B97F6D7D-B522-45F9-BDA1-12C45D357490}">
          <x15:cacheHierarchy aggregatedColumn="146"/>
        </ext>
      </extLst>
    </cacheHierarchy>
    <cacheHierarchy uniqueName="[Measures].[Sum of Total Active]" caption="Sum of Total Active" measure="1" displayFolder="" measureGroup="Table_D2 2" count="0" hidden="1">
      <extLst>
        <ext xmlns:x15="http://schemas.microsoft.com/office/spreadsheetml/2010/11/main" uri="{B97F6D7D-B522-45F9-BDA1-12C45D357490}">
          <x15:cacheHierarchy aggregatedColumn="161"/>
        </ext>
      </extLst>
    </cacheHierarchy>
    <cacheHierarchy uniqueName="[Measures].[Sum of Total Pasive]" caption="Sum of Total Pasive" measure="1" displayFolder="" measureGroup="Table_D2 2" count="0" hidden="1">
      <extLst>
        <ext xmlns:x15="http://schemas.microsoft.com/office/spreadsheetml/2010/11/main" uri="{B97F6D7D-B522-45F9-BDA1-12C45D357490}">
          <x15:cacheHierarchy aggregatedColumn="164"/>
        </ext>
      </extLst>
    </cacheHierarchy>
    <cacheHierarchy uniqueName="[Measures].[Sum of UE]" caption="Sum of UE" measure="1" displayFolder="" measureGroup="Table_D2 3" count="0" hidden="1">
      <extLst>
        <ext xmlns:x15="http://schemas.microsoft.com/office/spreadsheetml/2010/11/main" uri="{B97F6D7D-B522-45F9-BDA1-12C45D357490}">
          <x15:cacheHierarchy aggregatedColumn="168"/>
        </ext>
      </extLst>
    </cacheHierarchy>
    <cacheHierarchy uniqueName="[Measures].[Sum of Alte ţări]" caption="Sum of Alte ţări" measure="1" displayFolder="" measureGroup="Table_D2 3" count="0" hidden="1">
      <extLst>
        <ext xmlns:x15="http://schemas.microsoft.com/office/spreadsheetml/2010/11/main" uri="{B97F6D7D-B522-45F9-BDA1-12C45D357490}">
          <x15:cacheHierarchy aggregatedColumn="169"/>
        </ext>
      </extLst>
    </cacheHierarchy>
    <cacheHierarchy uniqueName="[Measures].[Sum of CSI]" caption="Sum of CSI" measure="1" displayFolder="" measureGroup="Table_D2 3" count="0" hidden="1">
      <extLst>
        <ext xmlns:x15="http://schemas.microsoft.com/office/spreadsheetml/2010/11/main" uri="{B97F6D7D-B522-45F9-BDA1-12C45D357490}">
          <x15:cacheHierarchy aggregatedColumn="170"/>
        </ext>
      </extLst>
    </cacheHierarchy>
    <cacheHierarchy uniqueName="[Measures].[Sum of Total active S]" caption="Sum of Total active S" measure="1" displayFolder="" measureGroup="Table_D2 4" count="0" hidden="1">
      <extLst>
        <ext xmlns:x15="http://schemas.microsoft.com/office/spreadsheetml/2010/11/main" uri="{B97F6D7D-B522-45F9-BDA1-12C45D357490}">
          <x15:cacheHierarchy aggregatedColumn="175"/>
        </ext>
      </extLst>
    </cacheHierarchy>
    <cacheHierarchy uniqueName="[Measures].[Sum of Total pasive S]" caption="Sum of Total pasive S" measure="1" displayFolder="" measureGroup="Table_D2 4" count="0" hidden="1">
      <extLst>
        <ext xmlns:x15="http://schemas.microsoft.com/office/spreadsheetml/2010/11/main" uri="{B97F6D7D-B522-45F9-BDA1-12C45D357490}">
          <x15:cacheHierarchy aggregatedColumn="176"/>
        </ext>
      </extLst>
    </cacheHierarchy>
    <cacheHierarchy uniqueName="[Measures].[Sum of ACT_TT]" caption="Sum of ACT_TT" measure="1" displayFolder="" measureGroup="Table_D2 5" count="0" hidden="1">
      <extLst>
        <ext xmlns:x15="http://schemas.microsoft.com/office/spreadsheetml/2010/11/main" uri="{B97F6D7D-B522-45F9-BDA1-12C45D357490}">
          <x15:cacheHierarchy aggregatedColumn="181"/>
        </ext>
      </extLst>
    </cacheHierarchy>
    <cacheHierarchy uniqueName="[Measures].[Sum of PS_TT]" caption="Sum of PS_TT" measure="1" displayFolder="" measureGroup="Table_D2 5" count="0" hidden="1">
      <extLst>
        <ext xmlns:x15="http://schemas.microsoft.com/office/spreadsheetml/2010/11/main" uri="{B97F6D7D-B522-45F9-BDA1-12C45D357490}">
          <x15:cacheHierarchy aggregatedColumn="182"/>
        </ext>
      </extLst>
    </cacheHierarchy>
    <cacheHierarchy uniqueName="[Measures].[Sum of Pe termen scurt (P)]" caption="Sum of Pe termen scurt (P)" measure="1" displayFolder="" measureGroup="Table_D3 2" count="0" hidden="1">
      <extLst>
        <ext xmlns:x15="http://schemas.microsoft.com/office/spreadsheetml/2010/11/main" uri="{B97F6D7D-B522-45F9-BDA1-12C45D357490}">
          <x15:cacheHierarchy aggregatedColumn="187"/>
        </ext>
      </extLst>
    </cacheHierarchy>
    <cacheHierarchy uniqueName="[Measures].[Sum of Pe termen lung (P)]" caption="Sum of Pe termen lung (P)" measure="1" displayFolder="" measureGroup="Table_D3 2" count="0" hidden="1">
      <extLst>
        <ext xmlns:x15="http://schemas.microsoft.com/office/spreadsheetml/2010/11/main" uri="{B97F6D7D-B522-45F9-BDA1-12C45D357490}">
          <x15:cacheHierarchy aggregatedColumn="188"/>
        </ext>
      </extLst>
    </cacheHierarchy>
    <cacheHierarchy uniqueName="[Measures].[Sum of Pe termen scurt (PR)]" caption="Sum of Pe termen scurt (PR)" measure="1" displayFolder="" measureGroup="Table_D3 2" count="0" hidden="1">
      <extLst>
        <ext xmlns:x15="http://schemas.microsoft.com/office/spreadsheetml/2010/11/main" uri="{B97F6D7D-B522-45F9-BDA1-12C45D357490}">
          <x15:cacheHierarchy aggregatedColumn="190"/>
        </ext>
      </extLst>
    </cacheHierarchy>
    <cacheHierarchy uniqueName="[Measures].[Sum of Pe termen lung (PR)]" caption="Sum of Pe termen lung (PR)" measure="1" displayFolder="" measureGroup="Table_D3 2" count="0" hidden="1">
      <extLst>
        <ext xmlns:x15="http://schemas.microsoft.com/office/spreadsheetml/2010/11/main" uri="{B97F6D7D-B522-45F9-BDA1-12C45D357490}">
          <x15:cacheHierarchy aggregatedColumn="191"/>
        </ext>
      </extLst>
    </cacheHierarchy>
    <cacheHierarchy uniqueName="[Measures].[Count of Materiale textile şi articole din acestea]" caption="Count of Materiale textile şi articole din acestea" measure="1" displayFolder="" measureGroup="Table_D1 7" count="0" hidden="1">
      <extLst>
        <ext xmlns:x15="http://schemas.microsoft.com/office/spreadsheetml/2010/11/main" uri="{B97F6D7D-B522-45F9-BDA1-12C45D357490}">
          <x15:cacheHierarchy aggregatedColumn="106"/>
        </ext>
      </extLst>
    </cacheHierarchy>
    <cacheHierarchy uniqueName="[Measures].[Count of Active/Pasive DES]" caption="Count of Active/Pasive DES" measure="1" displayFolder="" measureGroup="Table_D2 5" count="0" hidden="1">
      <extLst>
        <ext xmlns:x15="http://schemas.microsoft.com/office/spreadsheetml/2010/11/main" uri="{B97F6D7D-B522-45F9-BDA1-12C45D357490}">
          <x15:cacheHierarchy aggregatedColumn="180"/>
        </ext>
      </extLst>
    </cacheHierarchy>
    <cacheHierarchy uniqueName="[Measures].[Sum of Servicii profesionale şi de consultanţă managerială E]" caption="Sum of Servicii profesionale şi de consultanţă managerială E" measure="1" displayFolder="" measureGroup="Table_D1 8" count="0" hidden="1">
      <extLst>
        <ext xmlns:x15="http://schemas.microsoft.com/office/spreadsheetml/2010/11/main" uri="{B97F6D7D-B522-45F9-BDA1-12C45D357490}">
          <x15:cacheHierarchy aggregatedColumn="129"/>
        </ext>
      </extLst>
    </cacheHierarchy>
    <cacheHierarchy uniqueName="[Measures].[Sum of Servicii profesionale şi de consultanţă managerială I]" caption="Sum of Servicii profesionale şi de consultanţă managerială I" measure="1" displayFolder="" measureGroup="Table_D1 8" count="0" hidden="1">
      <extLst>
        <ext xmlns:x15="http://schemas.microsoft.com/office/spreadsheetml/2010/11/main" uri="{B97F6D7D-B522-45F9-BDA1-12C45D357490}">
          <x15:cacheHierarchy aggregatedColumn="135"/>
        </ext>
      </extLst>
    </cacheHierarchy>
    <cacheHierarchy uniqueName="[Measures].[Sum of 3 luni de import efectiv de bunuri şi servicii 2]" caption="Sum of 3 luni de import efectiv de bunuri şi servicii 2" measure="1" displayFolder="" measureGroup="Range" count="0" hidden="1">
      <extLst>
        <ext xmlns:x15="http://schemas.microsoft.com/office/spreadsheetml/2010/11/main" uri="{B97F6D7D-B522-45F9-BDA1-12C45D357490}">
          <x15:cacheHierarchy aggregatedColumn="4"/>
        </ext>
      </extLst>
    </cacheHierarchy>
    <cacheHierarchy uniqueName="[Measures].[Sum of Active de rezervă 3]" caption="Sum of Active de rezervă 3" measure="1" displayFolder="" measureGroup="Range" count="0" hidden="1">
      <extLst>
        <ext xmlns:x15="http://schemas.microsoft.com/office/spreadsheetml/2010/11/main" uri="{B97F6D7D-B522-45F9-BDA1-12C45D357490}">
          <x15:cacheHierarchy aggregatedColumn="3"/>
        </ext>
      </extLst>
    </cacheHierarchy>
    <cacheHierarchy uniqueName="[Measures].[Sum of 100% din datoria externă pe termen scurt 2]" caption="Sum of 100% din datoria externă pe termen scurt 2" measure="1" displayFolder="" measureGroup="Range" count="0" hidden="1">
      <extLst>
        <ext xmlns:x15="http://schemas.microsoft.com/office/spreadsheetml/2010/11/main" uri="{B97F6D7D-B522-45F9-BDA1-12C45D357490}">
          <x15:cacheHierarchy aggregatedColumn="5"/>
        </ext>
      </extLst>
    </cacheHierarchy>
    <cacheHierarchy uniqueName="[Measures].[Sum of 20% din M2 2]" caption="Sum of 20% din M2 2" measure="1" displayFolder="" measureGroup="Range" count="0" hidden="1">
      <extLst>
        <ext xmlns:x15="http://schemas.microsoft.com/office/spreadsheetml/2010/11/main" uri="{B97F6D7D-B522-45F9-BDA1-12C45D357490}">
          <x15:cacheHierarchy aggregatedColumn="6"/>
        </ext>
      </extLst>
    </cacheHierarchy>
    <cacheHierarchy uniqueName="[Measures].[Sum of 100-150% din (30%DTS + 15%AA + 5%M2 + 5%eX) 2]" caption="Sum of 100-150% din (30%DTS + 15%AA + 5%M2 + 5%eX) 2" measure="1" displayFolder="" measureGroup="Range" count="0" hidden="1">
      <extLst>
        <ext xmlns:x15="http://schemas.microsoft.com/office/spreadsheetml/2010/11/main" uri="{B97F6D7D-B522-45F9-BDA1-12C45D357490}">
          <x15:cacheHierarchy aggregatedColumn="8"/>
        </ext>
      </extLst>
    </cacheHierarchy>
    <cacheHierarchy uniqueName="[Measures].[Sum of 100% din (30%DTS + 15%AA + 5%M2 + 5%eX) 2]" caption="Sum of 100% din (30%DTS + 15%AA + 5%M2 + 5%eX) 2" measure="1" displayFolder="" measureGroup="Range" count="0" hidden="1">
      <extLst>
        <ext xmlns:x15="http://schemas.microsoft.com/office/spreadsheetml/2010/11/main" uri="{B97F6D7D-B522-45F9-BDA1-12C45D357490}">
          <x15:cacheHierarchy aggregatedColumn="7"/>
        </ext>
      </extLst>
    </cacheHierarchy>
    <cacheHierarchy uniqueName="[Measures].[Sum of Pe termen scurt (P) 2]" caption="Sum of Pe termen scurt (P) 2" measure="1" displayFolder="" measureGroup="Range 2" count="0" hidden="1">
      <extLst>
        <ext xmlns:x15="http://schemas.microsoft.com/office/spreadsheetml/2010/11/main" uri="{B97F6D7D-B522-45F9-BDA1-12C45D357490}">
          <x15:cacheHierarchy aggregatedColumn="13"/>
        </ext>
      </extLst>
    </cacheHierarchy>
    <cacheHierarchy uniqueName="[Measures].[Sum of Pe termen lung (P) 2]" caption="Sum of Pe termen lung (P) 2" measure="1" displayFolder="" measureGroup="Range 2" count="0" hidden="1">
      <extLst>
        <ext xmlns:x15="http://schemas.microsoft.com/office/spreadsheetml/2010/11/main" uri="{B97F6D7D-B522-45F9-BDA1-12C45D357490}">
          <x15:cacheHierarchy aggregatedColumn="14"/>
        </ext>
      </extLst>
    </cacheHierarchy>
    <cacheHierarchy uniqueName="[Measures].[Sum of Pe termen scurt (PR) 2]" caption="Sum of Pe termen scurt (PR) 2" measure="1" displayFolder="" measureGroup="Range 2" count="0" hidden="1">
      <extLst>
        <ext xmlns:x15="http://schemas.microsoft.com/office/spreadsheetml/2010/11/main" uri="{B97F6D7D-B522-45F9-BDA1-12C45D357490}">
          <x15:cacheHierarchy aggregatedColumn="16"/>
        </ext>
      </extLst>
    </cacheHierarchy>
    <cacheHierarchy uniqueName="[Measures].[Sum of Pe termen lung (PR) 2]" caption="Sum of Pe termen lung (PR) 2" measure="1" displayFolder="" measureGroup="Range 2" count="0" hidden="1">
      <extLst>
        <ext xmlns:x15="http://schemas.microsoft.com/office/spreadsheetml/2010/11/main" uri="{B97F6D7D-B522-45F9-BDA1-12C45D357490}">
          <x15:cacheHierarchy aggregatedColumn="17"/>
        </ext>
      </extLst>
    </cacheHierarchy>
    <cacheHierarchy uniqueName="[Measures].[Sum of Serviciul datoriei externe totale]" caption="Sum of Serviciul datoriei externe totale" measure="1" displayFolder="" measureGroup="Range 3" count="0" hidden="1">
      <extLst>
        <ext xmlns:x15="http://schemas.microsoft.com/office/spreadsheetml/2010/11/main" uri="{B97F6D7D-B522-45F9-BDA1-12C45D357490}">
          <x15:cacheHierarchy aggregatedColumn="18"/>
        </ext>
      </extLst>
    </cacheHierarchy>
    <cacheHierarchy uniqueName="[Measures].[Sum of Serviciul datoriei externe totale / export de bunuri și servicii]" caption="Sum of Serviciul datoriei externe totale / export de bunuri și servicii" measure="1" displayFolder="" measureGroup="Range 3" count="0" hidden="1">
      <extLst>
        <ext xmlns:x15="http://schemas.microsoft.com/office/spreadsheetml/2010/11/main" uri="{B97F6D7D-B522-45F9-BDA1-12C45D357490}">
          <x15:cacheHierarchy aggregatedColumn="19"/>
        </ext>
      </extLst>
    </cacheHierarchy>
    <cacheHierarchy uniqueName="[Measures].[Sum of Serviciul datoriei externe / veniturile bugetului public]" caption="Sum of Serviciul datoriei externe / veniturile bugetului public" measure="1" displayFolder="" measureGroup="Range 3" count="0" hidden="1">
      <extLst>
        <ext xmlns:x15="http://schemas.microsoft.com/office/spreadsheetml/2010/11/main" uri="{B97F6D7D-B522-45F9-BDA1-12C45D357490}">
          <x15:cacheHierarchy aggregatedColumn="20"/>
        </ext>
      </extLst>
    </cacheHierarchy>
    <cacheHierarchy uniqueName="[Measures].[Sum of Serviciul datoriei externe totale 2]" caption="Sum of Serviciul datoriei externe totale 2" measure="1" displayFolder="" measureGroup="Range 4" count="0" hidden="1">
      <extLst>
        <ext xmlns:x15="http://schemas.microsoft.com/office/spreadsheetml/2010/11/main" uri="{B97F6D7D-B522-45F9-BDA1-12C45D357490}">
          <x15:cacheHierarchy aggregatedColumn="21"/>
        </ext>
      </extLst>
    </cacheHierarchy>
    <cacheHierarchy uniqueName="[Measures].[Sum of Serviciul datoriei externe totale / export de bunuri și servicii 2]" caption="Sum of Serviciul datoriei externe totale / export de bunuri și servicii 2" measure="1" displayFolder="" measureGroup="Range 4" count="0" hidden="1">
      <extLst>
        <ext xmlns:x15="http://schemas.microsoft.com/office/spreadsheetml/2010/11/main" uri="{B97F6D7D-B522-45F9-BDA1-12C45D357490}">
          <x15:cacheHierarchy aggregatedColumn="22"/>
        </ext>
      </extLst>
    </cacheHierarchy>
    <cacheHierarchy uniqueName="[Measures].[Sum of Serviciul datoriei externe / veniturile bugetului public 2]" caption="Sum of Serviciul datoriei externe / veniturile bugetului public 2" measure="1" displayFolder="" measureGroup="Range 4" count="0" hidden="1">
      <extLst>
        <ext xmlns:x15="http://schemas.microsoft.com/office/spreadsheetml/2010/11/main" uri="{B97F6D7D-B522-45F9-BDA1-12C45D357490}">
          <x15:cacheHierarchy aggregatedColumn="23"/>
        </ext>
      </extLst>
    </cacheHierarchy>
    <cacheHierarchy uniqueName="[Measures].[Sum of Active de rezervă 4]" caption="Sum of Active de rezervă 4" measure="1" displayFolder="" measureGroup="Table_D2 1 1" count="0" hidden="1">
      <extLst>
        <ext xmlns:x15="http://schemas.microsoft.com/office/spreadsheetml/2010/11/main" uri="{B97F6D7D-B522-45F9-BDA1-12C45D357490}">
          <x15:cacheHierarchy aggregatedColumn="150"/>
        </ext>
      </extLst>
    </cacheHierarchy>
    <cacheHierarchy uniqueName="[Measures].[Sum of 3 luni de import efectiv de bunuri şi servicii 3]" caption="Sum of 3 luni de import efectiv de bunuri şi servicii 3" measure="1" displayFolder="" measureGroup="Table_D2 1 1" count="0" hidden="1">
      <extLst>
        <ext xmlns:x15="http://schemas.microsoft.com/office/spreadsheetml/2010/11/main" uri="{B97F6D7D-B522-45F9-BDA1-12C45D357490}">
          <x15:cacheHierarchy aggregatedColumn="151"/>
        </ext>
      </extLst>
    </cacheHierarchy>
    <cacheHierarchy uniqueName="[Measures].[Sum of 20% din M2 3]" caption="Sum of 20% din M2 3" measure="1" displayFolder="" measureGroup="Table_D2 1 1" count="0" hidden="1">
      <extLst>
        <ext xmlns:x15="http://schemas.microsoft.com/office/spreadsheetml/2010/11/main" uri="{B97F6D7D-B522-45F9-BDA1-12C45D357490}">
          <x15:cacheHierarchy aggregatedColumn="153"/>
        </ext>
      </extLst>
    </cacheHierarchy>
    <cacheHierarchy uniqueName="[Measures].[Sum of Pe termen scurt (P) 3]" caption="Sum of Pe termen scurt (P) 3" measure="1" displayFolder="" measureGroup="Table16" count="0" hidden="1">
      <extLst>
        <ext xmlns:x15="http://schemas.microsoft.com/office/spreadsheetml/2010/11/main" uri="{B97F6D7D-B522-45F9-BDA1-12C45D357490}">
          <x15:cacheHierarchy aggregatedColumn="214"/>
        </ext>
      </extLst>
    </cacheHierarchy>
    <cacheHierarchy uniqueName="[Measures].[Sum of Pe termen lung (P) 3]" caption="Sum of Pe termen lung (P) 3" measure="1" displayFolder="" measureGroup="Table16" count="0" hidden="1">
      <extLst>
        <ext xmlns:x15="http://schemas.microsoft.com/office/spreadsheetml/2010/11/main" uri="{B97F6D7D-B522-45F9-BDA1-12C45D357490}">
          <x15:cacheHierarchy aggregatedColumn="215"/>
        </ext>
      </extLst>
    </cacheHierarchy>
    <cacheHierarchy uniqueName="[Measures].[Sum of Total 2]" caption="Sum of Total 2" measure="1" displayFolder="" measureGroup="Table9" count="0" hidden="1">
      <extLst>
        <ext xmlns:x15="http://schemas.microsoft.com/office/spreadsheetml/2010/11/main" uri="{B97F6D7D-B522-45F9-BDA1-12C45D357490}">
          <x15:cacheHierarchy aggregatedColumn="258"/>
        </ext>
      </extLst>
    </cacheHierarchy>
    <cacheHierarchy uniqueName="[Measures].[Sum of Pe termen scurt (PR) 3]" caption="Sum of Pe termen scurt (PR) 3" measure="1" displayFolder="" measureGroup="Table16" count="0" hidden="1">
      <extLst>
        <ext xmlns:x15="http://schemas.microsoft.com/office/spreadsheetml/2010/11/main" uri="{B97F6D7D-B522-45F9-BDA1-12C45D357490}">
          <x15:cacheHierarchy aggregatedColumn="217"/>
        </ext>
      </extLst>
    </cacheHierarchy>
    <cacheHierarchy uniqueName="[Measures].[Sum of Pe termen lung (PR) 3]" caption="Sum of Pe termen lung (PR) 3" measure="1" displayFolder="" measureGroup="Table16" count="0" hidden="1">
      <extLst>
        <ext xmlns:x15="http://schemas.microsoft.com/office/spreadsheetml/2010/11/main" uri="{B97F6D7D-B522-45F9-BDA1-12C45D357490}">
          <x15:cacheHierarchy aggregatedColumn="218"/>
        </ext>
      </extLst>
    </cacheHierarchy>
    <cacheHierarchy uniqueName="[Measures].[Sum of FMI]" caption="Sum of FMI" measure="1" displayFolder="" measureGroup="Table_D3 4" count="0" hidden="1">
      <extLst>
        <ext xmlns:x15="http://schemas.microsoft.com/office/spreadsheetml/2010/11/main" uri="{B97F6D7D-B522-45F9-BDA1-12C45D357490}">
          <x15:cacheHierarchy aggregatedColumn="195"/>
        </ext>
      </extLst>
    </cacheHierarchy>
    <cacheHierarchy uniqueName="[Measures].[Sum of Grupul BM]" caption="Sum of Grupul BM" measure="1" displayFolder="" measureGroup="Table_D3 4" count="0" hidden="1">
      <extLst>
        <ext xmlns:x15="http://schemas.microsoft.com/office/spreadsheetml/2010/11/main" uri="{B97F6D7D-B522-45F9-BDA1-12C45D357490}">
          <x15:cacheHierarchy aggregatedColumn="196"/>
        </ext>
      </extLst>
    </cacheHierarchy>
    <cacheHierarchy uniqueName="[Measures].[Sum of BEI]" caption="Sum of BEI" measure="1" displayFolder="" measureGroup="Table_D3 4" count="0" hidden="1">
      <extLst>
        <ext xmlns:x15="http://schemas.microsoft.com/office/spreadsheetml/2010/11/main" uri="{B97F6D7D-B522-45F9-BDA1-12C45D357490}">
          <x15:cacheHierarchy aggregatedColumn="197"/>
        </ext>
      </extLst>
    </cacheHierarchy>
    <cacheHierarchy uniqueName="[Measures].[Sum of BERD]" caption="Sum of BERD" measure="1" displayFolder="" measureGroup="Table_D3 4" count="0" hidden="1">
      <extLst>
        <ext xmlns:x15="http://schemas.microsoft.com/office/spreadsheetml/2010/11/main" uri="{B97F6D7D-B522-45F9-BDA1-12C45D357490}">
          <x15:cacheHierarchy aggregatedColumn="198"/>
        </ext>
      </extLst>
    </cacheHierarchy>
    <cacheHierarchy uniqueName="[Measures].[Sum of Comisia Europeană]" caption="Sum of Comisia Europeană" measure="1" displayFolder="" measureGroup="Table_D3 4" count="0" hidden="1">
      <extLst>
        <ext xmlns:x15="http://schemas.microsoft.com/office/spreadsheetml/2010/11/main" uri="{B97F6D7D-B522-45F9-BDA1-12C45D357490}">
          <x15:cacheHierarchy aggregatedColumn="199"/>
        </ext>
      </extLst>
    </cacheHierarchy>
    <cacheHierarchy uniqueName="[Measures].[Sum of FIDA]" caption="Sum of FIDA" measure="1" displayFolder="" measureGroup="Table_D3 4" count="0" hidden="1">
      <extLst>
        <ext xmlns:x15="http://schemas.microsoft.com/office/spreadsheetml/2010/11/main" uri="{B97F6D7D-B522-45F9-BDA1-12C45D357490}">
          <x15:cacheHierarchy aggregatedColumn="200"/>
        </ext>
      </extLst>
    </cacheHierarchy>
    <cacheHierarchy uniqueName="[Measures].[Sum of Alți creditori]" caption="Sum of Alți creditori" measure="1" displayFolder="" measureGroup="Table_D3 4" count="0" hidden="1">
      <extLst>
        <ext xmlns:x15="http://schemas.microsoft.com/office/spreadsheetml/2010/11/main" uri="{B97F6D7D-B522-45F9-BDA1-12C45D357490}">
          <x15:cacheHierarchy aggregatedColumn="201"/>
        </ext>
      </extLst>
    </cacheHierarchy>
    <cacheHierarchy uniqueName="[Measures].[Sum of Organisme internaționale]" caption="Sum of Organisme internaționale" measure="1" displayFolder="" measureGroup="Table_D3 4" count="0" hidden="1">
      <extLst>
        <ext xmlns:x15="http://schemas.microsoft.com/office/spreadsheetml/2010/11/main" uri="{B97F6D7D-B522-45F9-BDA1-12C45D357490}">
          <x15:cacheHierarchy aggregatedColumn="202"/>
        </ext>
      </extLst>
    </cacheHierarchy>
    <cacheHierarchy uniqueName="[Measures].[Sum of Alți creditori4]" caption="Sum of Alți creditori4" measure="1" displayFolder="" measureGroup="Table_D3 4" count="0" hidden="1">
      <extLst>
        <ext xmlns:x15="http://schemas.microsoft.com/office/spreadsheetml/2010/11/main" uri="{B97F6D7D-B522-45F9-BDA1-12C45D357490}">
          <x15:cacheHierarchy aggregatedColumn="209"/>
        </ext>
      </extLst>
    </cacheHierarchy>
    <cacheHierarchy uniqueName="[Measures].[Sum of Societăți care acceptă depozite și alte instituții financiare]" caption="Sum of Societăți care acceptă depozite și alte instituții financiare" measure="1" displayFolder="" measureGroup="Table_D3 4" count="0" hidden="1">
      <extLst>
        <ext xmlns:x15="http://schemas.microsoft.com/office/spreadsheetml/2010/11/main" uri="{B97F6D7D-B522-45F9-BDA1-12C45D357490}">
          <x15:cacheHierarchy aggregatedColumn="208"/>
        </ext>
      </extLst>
    </cacheHierarchy>
    <cacheHierarchy uniqueName="[Measures].[Sum of Servicii tehnice I]" caption="Sum of Servicii tehnice I" measure="1" displayFolder="" measureGroup="Table_D1 8" count="0" hidden="1">
      <extLst>
        <ext xmlns:x15="http://schemas.microsoft.com/office/spreadsheetml/2010/11/main" uri="{B97F6D7D-B522-45F9-BDA1-12C45D357490}">
          <x15:cacheHierarchy aggregatedColumn="134"/>
        </ext>
      </extLst>
    </cacheHierarchy>
    <cacheHierarchy uniqueName="[Measures].[Sum of Servicii tehnice E]" caption="Sum of Servicii tehnice E" measure="1" displayFolder="" measureGroup="Table_D1 8" count="0" hidden="1">
      <extLst>
        <ext xmlns:x15="http://schemas.microsoft.com/office/spreadsheetml/2010/11/main" uri="{B97F6D7D-B522-45F9-BDA1-12C45D357490}">
          <x15:cacheHierarchy aggregatedColumn="130"/>
        </ext>
      </extLst>
    </cacheHierarchy>
    <cacheHierarchy uniqueName="[Measures].[Sum of Uniunea Europeană]" caption="Sum of Uniunea Europeană" measure="1" displayFolder="" measureGroup="Table17" count="0" hidden="1">
      <extLst>
        <ext xmlns:x15="http://schemas.microsoft.com/office/spreadsheetml/2010/11/main" uri="{B97F6D7D-B522-45F9-BDA1-12C45D357490}">
          <x15:cacheHierarchy aggregatedColumn="225"/>
        </ext>
      </extLst>
    </cacheHierarchy>
    <cacheHierarchy uniqueName="[Measures].[Sum of CSI 2]" caption="Sum of CSI 2" measure="1" displayFolder="" measureGroup="Table17" count="0" hidden="1">
      <extLst>
        <ext xmlns:x15="http://schemas.microsoft.com/office/spreadsheetml/2010/11/main" uri="{B97F6D7D-B522-45F9-BDA1-12C45D357490}">
          <x15:cacheHierarchy aggregatedColumn="226"/>
        </ext>
      </extLst>
    </cacheHierarchy>
    <cacheHierarchy uniqueName="[Measures].[Sum of Alte ţări 2]" caption="Sum of Alte ţări 2" measure="1" displayFolder="" measureGroup="Table17" count="0" hidden="1">
      <extLst>
        <ext xmlns:x15="http://schemas.microsoft.com/office/spreadsheetml/2010/11/main" uri="{B97F6D7D-B522-45F9-BDA1-12C45D357490}">
          <x15:cacheHierarchy aggregatedColumn="227"/>
        </ext>
      </extLst>
    </cacheHierarchy>
    <cacheHierarchy uniqueName="[Measures].[Sum of Produse agroalimentare]" caption="Sum of Produse agroalimentare" measure="1" displayFolder="" measureGroup="Table20" count="0" hidden="1">
      <extLst>
        <ext xmlns:x15="http://schemas.microsoft.com/office/spreadsheetml/2010/11/main" uri="{B97F6D7D-B522-45F9-BDA1-12C45D357490}">
          <x15:cacheHierarchy aggregatedColumn="231"/>
        </ext>
      </extLst>
    </cacheHierarchy>
    <cacheHierarchy uniqueName="[Measures].[Sum of Produse minerale]" caption="Sum of Produse minerale" measure="1" displayFolder="" measureGroup="Table20" count="0" hidden="1">
      <extLst>
        <ext xmlns:x15="http://schemas.microsoft.com/office/spreadsheetml/2010/11/main" uri="{B97F6D7D-B522-45F9-BDA1-12C45D357490}">
          <x15:cacheHierarchy aggregatedColumn="233"/>
        </ext>
      </extLst>
    </cacheHierarchy>
    <cacheHierarchy uniqueName="[Measures].[Sum of Mașini, aparate, echipamente]" caption="Sum of Mașini, aparate, echipamente" measure="1" displayFolder="" measureGroup="Table20" count="0" hidden="1">
      <extLst>
        <ext xmlns:x15="http://schemas.microsoft.com/office/spreadsheetml/2010/11/main" uri="{B97F6D7D-B522-45F9-BDA1-12C45D357490}">
          <x15:cacheHierarchy aggregatedColumn="232"/>
        </ext>
      </extLst>
    </cacheHierarchy>
    <cacheHierarchy uniqueName="[Measures].[Sum of Articole din piatră, ceramică, sticlă]" caption="Sum of Articole din piatră, ceramică, sticlă" measure="1" displayFolder="" measureGroup="Table20" count="0" hidden="1">
      <extLst>
        <ext xmlns:x15="http://schemas.microsoft.com/office/spreadsheetml/2010/11/main" uri="{B97F6D7D-B522-45F9-BDA1-12C45D357490}">
          <x15:cacheHierarchy aggregatedColumn="235"/>
        </ext>
      </extLst>
    </cacheHierarchy>
    <cacheHierarchy uniqueName="[Measures].[Sum of Metale comune şi articole din acestea]" caption="Sum of Metale comune şi articole din acestea" measure="1" displayFolder="" measureGroup="Table20" count="0" hidden="1">
      <extLst>
        <ext xmlns:x15="http://schemas.microsoft.com/office/spreadsheetml/2010/11/main" uri="{B97F6D7D-B522-45F9-BDA1-12C45D357490}">
          <x15:cacheHierarchy aggregatedColumn="236"/>
        </ext>
      </extLst>
    </cacheHierarchy>
    <cacheHierarchy uniqueName="[Measures].[Sum of Materiale textile şi articole din acestea]" caption="Sum of Materiale textile şi articole din acestea" measure="1" displayFolder="" measureGroup="Table20" count="0" hidden="1">
      <extLst>
        <ext xmlns:x15="http://schemas.microsoft.com/office/spreadsheetml/2010/11/main" uri="{B97F6D7D-B522-45F9-BDA1-12C45D357490}">
          <x15:cacheHierarchy aggregatedColumn="238"/>
        </ext>
      </extLst>
    </cacheHierarchy>
    <cacheHierarchy uniqueName="[Measures].[Sum of Vehicule și echipamente de transport]" caption="Sum of Vehicule și echipamente de transport" measure="1" displayFolder="" measureGroup="Table20" count="0" hidden="1">
      <extLst>
        <ext xmlns:x15="http://schemas.microsoft.com/office/spreadsheetml/2010/11/main" uri="{B97F6D7D-B522-45F9-BDA1-12C45D357490}">
          <x15:cacheHierarchy aggregatedColumn="239"/>
        </ext>
      </extLst>
    </cacheHierarchy>
    <cacheHierarchy uniqueName="[Measures].[Sum of Produsele industriei chimice]" caption="Sum of Produsele industriei chimice" measure="1" displayFolder="" measureGroup="Table20" count="0" hidden="1">
      <extLst>
        <ext xmlns:x15="http://schemas.microsoft.com/office/spreadsheetml/2010/11/main" uri="{B97F6D7D-B522-45F9-BDA1-12C45D357490}">
          <x15:cacheHierarchy aggregatedColumn="234"/>
        </ext>
      </extLst>
    </cacheHierarchy>
    <cacheHierarchy uniqueName="[Measures].[Sum of Materiale plastice, cauciuc şi articole din acestea]" caption="Sum of Materiale plastice, cauciuc şi articole din acestea" measure="1" displayFolder="" measureGroup="Table20" count="0" hidden="1">
      <extLst>
        <ext xmlns:x15="http://schemas.microsoft.com/office/spreadsheetml/2010/11/main" uri="{B97F6D7D-B522-45F9-BDA1-12C45D357490}">
          <x15:cacheHierarchy aggregatedColumn="237"/>
        </ext>
      </extLst>
    </cacheHierarchy>
    <cacheHierarchy uniqueName="[Measures].[Sum of Altele]" caption="Sum of Altele" measure="1" displayFolder="" measureGroup="Table20" count="0" hidden="1">
      <extLst>
        <ext xmlns:x15="http://schemas.microsoft.com/office/spreadsheetml/2010/11/main" uri="{B97F6D7D-B522-45F9-BDA1-12C45D357490}">
          <x15:cacheHierarchy aggregatedColumn="240"/>
        </ext>
      </extLst>
    </cacheHierarchy>
    <cacheHierarchy uniqueName="[Measures].[Sum of Produse minerale 2]" caption="Sum of Produse minerale 2" measure="1" displayFolder="" measureGroup="Table21" count="0" hidden="1">
      <extLst>
        <ext xmlns:x15="http://schemas.microsoft.com/office/spreadsheetml/2010/11/main" uri="{B97F6D7D-B522-45F9-BDA1-12C45D357490}">
          <x15:cacheHierarchy aggregatedColumn="246"/>
        </ext>
      </extLst>
    </cacheHierarchy>
    <cacheHierarchy uniqueName="[Measures].[Sum of Produse agroalimentare 2]" caption="Sum of Produse agroalimentare 2" measure="1" displayFolder="" measureGroup="Table21" count="0" hidden="1">
      <extLst>
        <ext xmlns:x15="http://schemas.microsoft.com/office/spreadsheetml/2010/11/main" uri="{B97F6D7D-B522-45F9-BDA1-12C45D357490}">
          <x15:cacheHierarchy aggregatedColumn="244"/>
        </ext>
      </extLst>
    </cacheHierarchy>
    <cacheHierarchy uniqueName="[Measures].[Sum of Mașini, aparate, echipamente 2]" caption="Sum of Mașini, aparate, echipamente 2" measure="1" displayFolder="" measureGroup="Table21" count="0" hidden="1">
      <extLst>
        <ext xmlns:x15="http://schemas.microsoft.com/office/spreadsheetml/2010/11/main" uri="{B97F6D7D-B522-45F9-BDA1-12C45D357490}">
          <x15:cacheHierarchy aggregatedColumn="245"/>
        </ext>
      </extLst>
    </cacheHierarchy>
    <cacheHierarchy uniqueName="[Measures].[Sum of Vehicule și echipamente de transport 2]" caption="Sum of Vehicule și echipamente de transport 2" measure="1" displayFolder="" measureGroup="Table21" count="0" hidden="1">
      <extLst>
        <ext xmlns:x15="http://schemas.microsoft.com/office/spreadsheetml/2010/11/main" uri="{B97F6D7D-B522-45F9-BDA1-12C45D357490}">
          <x15:cacheHierarchy aggregatedColumn="247"/>
        </ext>
      </extLst>
    </cacheHierarchy>
    <cacheHierarchy uniqueName="[Measures].[Sum of Produsele industriei chimice 2]" caption="Sum of Produsele industriei chimice 2" measure="1" displayFolder="" measureGroup="Table21" count="0" hidden="1">
      <extLst>
        <ext xmlns:x15="http://schemas.microsoft.com/office/spreadsheetml/2010/11/main" uri="{B97F6D7D-B522-45F9-BDA1-12C45D357490}">
          <x15:cacheHierarchy aggregatedColumn="248"/>
        </ext>
      </extLst>
    </cacheHierarchy>
    <cacheHierarchy uniqueName="[Measures].[Sum of Materiale plastice, cauciuc şi articole din acestea 2]" caption="Sum of Materiale plastice, cauciuc şi articole din acestea 2" measure="1" displayFolder="" measureGroup="Table21" count="0" hidden="1">
      <extLst>
        <ext xmlns:x15="http://schemas.microsoft.com/office/spreadsheetml/2010/11/main" uri="{B97F6D7D-B522-45F9-BDA1-12C45D357490}">
          <x15:cacheHierarchy aggregatedColumn="249"/>
        </ext>
      </extLst>
    </cacheHierarchy>
    <cacheHierarchy uniqueName="[Measures].[Sum of Metale comune şi articole din acestea 2]" caption="Sum of Metale comune şi articole din acestea 2" measure="1" displayFolder="" measureGroup="Table21" count="0" hidden="1">
      <extLst>
        <ext xmlns:x15="http://schemas.microsoft.com/office/spreadsheetml/2010/11/main" uri="{B97F6D7D-B522-45F9-BDA1-12C45D357490}">
          <x15:cacheHierarchy aggregatedColumn="250"/>
        </ext>
      </extLst>
    </cacheHierarchy>
    <cacheHierarchy uniqueName="[Measures].[Sum of Materiale textile şi articole din acestea 2]" caption="Sum of Materiale textile şi articole din acestea 2" measure="1" displayFolder="" measureGroup="Table21" count="0" hidden="1">
      <extLst>
        <ext xmlns:x15="http://schemas.microsoft.com/office/spreadsheetml/2010/11/main" uri="{B97F6D7D-B522-45F9-BDA1-12C45D357490}">
          <x15:cacheHierarchy aggregatedColumn="251"/>
        </ext>
      </extLst>
    </cacheHierarchy>
    <cacheHierarchy uniqueName="[Measures].[Sum of Articole din piatră, ceramică, sticlă 2]" caption="Sum of Articole din piatră, ceramică, sticlă 2" measure="1" displayFolder="" measureGroup="Table21" count="0" hidden="1">
      <extLst>
        <ext xmlns:x15="http://schemas.microsoft.com/office/spreadsheetml/2010/11/main" uri="{B97F6D7D-B522-45F9-BDA1-12C45D357490}">
          <x15:cacheHierarchy aggregatedColumn="252"/>
        </ext>
      </extLst>
    </cacheHierarchy>
    <cacheHierarchy uniqueName="[Measures].[Sum of Altele 2]" caption="Sum of Altele 2" measure="1" displayFolder="" measureGroup="Table21" count="0" hidden="1">
      <extLst>
        <ext xmlns:x15="http://schemas.microsoft.com/office/spreadsheetml/2010/11/main" uri="{B97F6D7D-B522-45F9-BDA1-12C45D357490}">
          <x15:cacheHierarchy aggregatedColumn="253"/>
        </ext>
      </extLst>
    </cacheHierarchy>
    <cacheHierarchy uniqueName="[Measures].[Sum of Societăţi nefinanciare, GP şi IFSLSGP]" caption="Sum of Societăţi nefinanciare, GP şi IFSLSGP" measure="1" displayFolder="" measureGroup="Table_D1 6" count="0" hidden="1">
      <extLst>
        <ext xmlns:x15="http://schemas.microsoft.com/office/spreadsheetml/2010/11/main" uri="{B97F6D7D-B522-45F9-BDA1-12C45D357490}">
          <x15:cacheHierarchy aggregatedColumn="88"/>
        </ext>
      </extLst>
    </cacheHierarchy>
    <cacheHierarchy uniqueName="[Measures].[Count of Banca centrală]" caption="Count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Serviciul datoriei externe publice]" caption="Sum of Serviciul datoriei externe publice" measure="1" displayFolder="" measureGroup="Table16" count="0" hidden="1">
      <extLst>
        <ext xmlns:x15="http://schemas.microsoft.com/office/spreadsheetml/2010/11/main" uri="{B97F6D7D-B522-45F9-BDA1-12C45D357490}">
          <x15:cacheHierarchy aggregatedColumn="219"/>
        </ext>
      </extLst>
    </cacheHierarchy>
    <cacheHierarchy uniqueName="[Measures].[Sum of Serviciul datoriei externe publice / export de bunuri și servicii]" caption="Sum of Serviciul datoriei externe publice / export de bunuri și servicii" measure="1" displayFolder="" measureGroup="Table16" count="0" hidden="1">
      <extLst>
        <ext xmlns:x15="http://schemas.microsoft.com/office/spreadsheetml/2010/11/main" uri="{B97F6D7D-B522-45F9-BDA1-12C45D357490}">
          <x15:cacheHierarchy aggregatedColumn="220"/>
        </ext>
      </extLst>
    </cacheHierarchy>
    <cacheHierarchy uniqueName="[Measures].[Sum of Din procurările în magazinele duty-free*]" caption="Sum of Din procurările în magazinele duty-free*" measure="1" displayFolder="" measureGroup="Table_D1 2" count="0" hidden="1">
      <extLst>
        <ext xmlns:x15="http://schemas.microsoft.com/office/spreadsheetml/2010/11/main" uri="{B97F6D7D-B522-45F9-BDA1-12C45D357490}">
          <x15:cacheHierarchy aggregatedColumn="38"/>
        </ext>
      </extLst>
    </cacheHierarchy>
    <cacheHierarchy uniqueName="[Measures].[Sum of Ajustări operate de BNM:2]" caption="Sum of Ajustări operate de BNM:2" measure="1" displayFolder="" measureGroup="Table_D1 2" count="0" hidden="1">
      <extLst>
        <ext xmlns:x15="http://schemas.microsoft.com/office/spreadsheetml/2010/11/main" uri="{B97F6D7D-B522-45F9-BDA1-12C45D357490}">
          <x15:cacheHierarchy aggregatedColumn="44"/>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45"/>
        </ext>
      </extLst>
    </cacheHierarchy>
    <cacheHierarchy uniqueName="[Measures].[Sum of Resurse energetice procurate anterior și stocate]" caption="Sum of Resurse energetice procurate anterior și stocate" measure="1" displayFolder="" measureGroup="Table_D1 2" count="0" hidden="1">
      <extLst>
        <ext xmlns:x15="http://schemas.microsoft.com/office/spreadsheetml/2010/11/main" uri="{B97F6D7D-B522-45F9-BDA1-12C45D357490}">
          <x15:cacheHierarchy aggregatedColumn="50"/>
        </ext>
      </extLst>
    </cacheHierarchy>
    <cacheHierarchy uniqueName="[Measures].[Sum of 100% din datoria externă reziduală pe termen scurt]" caption="Sum of 100% din datoria externă reziduală pe termen scurt" measure="1" displayFolder="" measureGroup="Table_D2 1 1" count="0" hidden="1">
      <extLst>
        <ext xmlns:x15="http://schemas.microsoft.com/office/spreadsheetml/2010/11/main" uri="{B97F6D7D-B522-45F9-BDA1-12C45D357490}">
          <x15:cacheHierarchy aggregatedColumn="152"/>
        </ext>
      </extLst>
    </cacheHierarchy>
    <cacheHierarchy uniqueName="[Measures].[Sum of 100% din (30%DTS(scadența reziduală)  + 15%AA + 5%M2 + 5%eX)]" caption="Sum of 100% din (30%DTS(scadența reziduală)  + 15%AA + 5%M2 + 5%eX)" measure="1" displayFolder="" measureGroup="Table_D2 1 1" count="0" hidden="1">
      <extLst>
        <ext xmlns:x15="http://schemas.microsoft.com/office/spreadsheetml/2010/11/main" uri="{B97F6D7D-B522-45F9-BDA1-12C45D357490}">
          <x15:cacheHierarchy aggregatedColumn="154"/>
        </ext>
      </extLst>
    </cacheHierarchy>
    <cacheHierarchy uniqueName="[Measures].[Sum of 100-150% din (30%DTS(scadența reziduală) + 15%AA + 5%M2 + 5%eX)]" caption="Sum of 100-150% din (30%DTS(scadența reziduală) + 15%AA + 5%M2 + 5%eX)" measure="1" displayFolder="" measureGroup="Table_D2 1 1" count="0" hidden="1">
      <extLst>
        <ext xmlns:x15="http://schemas.microsoft.com/office/spreadsheetml/2010/11/main" uri="{B97F6D7D-B522-45F9-BDA1-12C45D357490}">
          <x15:cacheHierarchy aggregatedColumn="155"/>
        </ext>
      </extLst>
    </cacheHierarchy>
    <cacheHierarchy uniqueName="[Measures].[Sum of Transferuri personale2]" caption="Sum of Transferuri personale2" measure="1" displayFolder="" measureGroup="Table_D1 3" count="0" hidden="1">
      <extLst>
        <ext xmlns:x15="http://schemas.microsoft.com/office/spreadsheetml/2010/11/main" uri="{B97F6D7D-B522-45F9-BDA1-12C45D357490}">
          <x15:cacheHierarchy aggregatedColumn="59"/>
        </ext>
      </extLst>
    </cacheHierarchy>
    <cacheHierarchy uniqueName="[Measures].[Sum of Transferuri de capital între gospodăriile populației2]" caption="Sum of Transferuri de capital între gospodăriile populației2" measure="1" displayFolder="" measureGroup="Table_D1 3" count="0" hidden="1">
      <extLst>
        <ext xmlns:x15="http://schemas.microsoft.com/office/spreadsheetml/2010/11/main" uri="{B97F6D7D-B522-45F9-BDA1-12C45D357490}">
          <x15:cacheHierarchy aggregatedColumn="61"/>
        </ext>
      </extLst>
    </cacheHierarchy>
    <cacheHierarchy uniqueName="[Measures].[Sum of Altele E]" caption="Sum of Altele E" measure="1" displayFolder="" measureGroup="Table_D1 8" count="0" hidden="1">
      <extLst>
        <ext xmlns:x15="http://schemas.microsoft.com/office/spreadsheetml/2010/11/main" uri="{B97F6D7D-B522-45F9-BDA1-12C45D357490}">
          <x15:cacheHierarchy aggregatedColumn="131"/>
        </ext>
      </extLst>
    </cacheHierarchy>
    <cacheHierarchy uniqueName="[Measures].[Sum of Banca centrală]" caption="Sum of Banca centrală" measure="1" displayFolder="" measureGroup="Table_D1 6" count="0" oneField="1" hidden="1">
      <fieldsUsage count="1">
        <fieldUsage x="7"/>
      </fieldsUsage>
      <extLst>
        <ext xmlns:x15="http://schemas.microsoft.com/office/spreadsheetml/2010/11/main" uri="{B97F6D7D-B522-45F9-BDA1-12C45D357490}">
          <x15:cacheHierarchy aggregatedColumn="90"/>
        </ext>
      </extLst>
    </cacheHierarchy>
    <cacheHierarchy uniqueName="[Measures].[Sum of Administraţia publică2]" caption="Sum of Administraţia publică2" measure="1" displayFolder="" measureGroup="Table_D1 6" count="0" oneField="1" hidden="1">
      <fieldsUsage count="1">
        <fieldUsage x="8"/>
      </fieldsUsage>
      <extLst>
        <ext xmlns:x15="http://schemas.microsoft.com/office/spreadsheetml/2010/11/main" uri="{B97F6D7D-B522-45F9-BDA1-12C45D357490}">
          <x15:cacheHierarchy aggregatedColumn="93"/>
        </ext>
      </extLst>
    </cacheHierarchy>
    <cacheHierarchy uniqueName="[Measures].[Sum of Societăţi care acceptă depozite, exclusiv banca centrală2]" caption="Sum of Societăţi care acceptă depozite, exclusiv banca centrală2" measure="1" displayFolder="" measureGroup="Table_D1 6" count="0" oneField="1" hidden="1">
      <fieldsUsage count="1">
        <fieldUsage x="9"/>
      </fieldsUsage>
      <extLst>
        <ext xmlns:x15="http://schemas.microsoft.com/office/spreadsheetml/2010/11/main" uri="{B97F6D7D-B522-45F9-BDA1-12C45D357490}">
          <x15:cacheHierarchy aggregatedColumn="95"/>
        </ext>
      </extLst>
    </cacheHierarchy>
    <cacheHierarchy uniqueName="[Measures].[Sum of Banca centrală2]" caption="Sum of Banca centrală2" measure="1" displayFolder="" measureGroup="Table_D1 6" count="0" oneField="1" hidden="1">
      <fieldsUsage count="1">
        <fieldUsage x="10"/>
      </fieldsUsage>
      <extLst>
        <ext xmlns:x15="http://schemas.microsoft.com/office/spreadsheetml/2010/11/main" uri="{B97F6D7D-B522-45F9-BDA1-12C45D357490}">
          <x15:cacheHierarchy aggregatedColumn="96"/>
        </ext>
      </extLst>
    </cacheHierarchy>
    <cacheHierarchy uniqueName="[Measures].[Sum of Alte sectoare2]" caption="Sum of Alte sectoare2" measure="1" displayFolder="" measureGroup="Table_D1 6" count="0" oneField="1" hidden="1">
      <fieldsUsage count="1">
        <fieldUsage x="11"/>
      </fieldsUsage>
      <extLst>
        <ext xmlns:x15="http://schemas.microsoft.com/office/spreadsheetml/2010/11/main" uri="{B97F6D7D-B522-45F9-BDA1-12C45D357490}">
          <x15:cacheHierarchy aggregatedColumn="97"/>
        </ext>
      </extLst>
    </cacheHierarchy>
    <cacheHierarchy uniqueName="[Measures].[Count of Serviciul datoriei externe / veniturile bugetului public]" caption="Count of Serviciul datoriei externe / veniturile bugetului public" measure="1" displayFolder="" measureGroup="Table16" count="0" hidden="1">
      <extLst>
        <ext xmlns:x15="http://schemas.microsoft.com/office/spreadsheetml/2010/11/main" uri="{B97F6D7D-B522-45F9-BDA1-12C45D357490}">
          <x15:cacheHierarchy aggregatedColumn="221"/>
        </ext>
      </extLst>
    </cacheHierarchy>
    <cacheHierarchy uniqueName="[Measures].[Sum of Procurări în porturi 2]" caption="Sum of Procurări în porturi 2" measure="1" displayFolder="" measureGroup="Table_D1 2" count="0" hidden="1"/>
  </cacheHierarchies>
  <kpis count="0"/>
  <dimensions count="26">
    <dimension measure="1" name="Measures" uniqueName="[Measures]" caption="Measures"/>
    <dimension name="Range" uniqueName="[Range]" caption="Range"/>
    <dimension name="Range 2" uniqueName="[Range 2]" caption="Range 2"/>
    <dimension name="Range 3" uniqueName="[Range 3]" caption="Range 3"/>
    <dimension name="Range 4" uniqueName="[Range 4]" caption="Range 4"/>
    <dimension name="Table_D1 1" uniqueName="[Table_D1 1]" caption="Table_D1 1"/>
    <dimension name="Table_D1 2" uniqueName="[Table_D1 2]" caption="Table_D1 2"/>
    <dimension name="Table_D1 3" uniqueName="[Table_D1 3]" caption="Table_D1 3"/>
    <dimension name="Table_D1 4" uniqueName="[Table_D1 4]" caption="Table_D1 4"/>
    <dimension name="Table_D1 5" uniqueName="[Table_D1 5]" caption="Table_D1 5"/>
    <dimension name="Table_D1 6" uniqueName="[Table_D1 6]" caption="Table_D1 6"/>
    <dimension name="Table_D1 7" uniqueName="[Table_D1 7]" caption="Table_D1 7"/>
    <dimension name="Table_D1 8" uniqueName="[Table_D1 8]" caption="Table_D1 8"/>
    <dimension name="Table_D2 1" uniqueName="[Table_D2 1]" caption="Table_D2 1"/>
    <dimension name="Table_D2 1 1" uniqueName="[Table_D2 1 1]" caption="Table_D2 1 1"/>
    <dimension name="Table_D2 2" uniqueName="[Table_D2 2]" caption="Table_D2 2"/>
    <dimension name="Table_D2 3" uniqueName="[Table_D2 3]" caption="Table_D2 3"/>
    <dimension name="Table_D2 4" uniqueName="[Table_D2 4]" caption="Table_D2 4"/>
    <dimension name="Table_D2 5" uniqueName="[Table_D2 5]" caption="Table_D2 5"/>
    <dimension name="Table_D3 2" uniqueName="[Table_D3 2]" caption="Table_D3 2"/>
    <dimension name="Table_D3 4" uniqueName="[Table_D3 4]" caption="Table_D3 4"/>
    <dimension name="Table16" uniqueName="[Table16]" caption="Table16"/>
    <dimension name="Table17" uniqueName="[Table17]" caption="Table17"/>
    <dimension name="Table20" uniqueName="[Table20]" caption="Table20"/>
    <dimension name="Table21" uniqueName="[Table21]" caption="Table21"/>
    <dimension name="Table9" uniqueName="[Table9]" caption="Table9"/>
  </dimensions>
  <measureGroups count="25">
    <measureGroup name="Range" caption="Range"/>
    <measureGroup name="Range 2" caption="Range 2"/>
    <measureGroup name="Range 3" caption="Range 3"/>
    <measureGroup name="Range 4" caption="Range 4"/>
    <measureGroup name="Table_D1 1" caption="Table_D1 1"/>
    <measureGroup name="Table_D1 2" caption="Table_D1 2"/>
    <measureGroup name="Table_D1 3" caption="Table_D1 3"/>
    <measureGroup name="Table_D1 4" caption="Table_D1 4"/>
    <measureGroup name="Table_D1 5" caption="Table_D1 5"/>
    <measureGroup name="Table_D1 6" caption="Table_D1 6"/>
    <measureGroup name="Table_D1 7" caption="Table_D1 7"/>
    <measureGroup name="Table_D1 8" caption="Table_D1 8"/>
    <measureGroup name="Table_D2 1" caption="Table_D2 1"/>
    <measureGroup name="Table_D2 1 1" caption="Table_D2 1 1"/>
    <measureGroup name="Table_D2 2" caption="Table_D2 2"/>
    <measureGroup name="Table_D2 3" caption="Table_D2 3"/>
    <measureGroup name="Table_D2 4" caption="Table_D2 4"/>
    <measureGroup name="Table_D2 5" caption="Table_D2 5"/>
    <measureGroup name="Table_D3 2" caption="Table_D3 2"/>
    <measureGroup name="Table_D3 4" caption="Table_D3 4"/>
    <measureGroup name="Table16" caption="Table16"/>
    <measureGroup name="Table17" caption="Table17"/>
    <measureGroup name="Table20" caption="Table20"/>
    <measureGroup name="Table21" caption="Table21"/>
    <measureGroup name="Table9" caption="Table9"/>
  </measureGroups>
  <maps count="75">
    <map measureGroup="0" dimension="1"/>
    <map measureGroup="1" dimension="2"/>
    <map measureGroup="1" dimension="22"/>
    <map measureGroup="2" dimension="3"/>
    <map measureGroup="3" dimension="4"/>
    <map measureGroup="4" dimension="5"/>
    <map measureGroup="4" dimension="13"/>
    <map measureGroup="4" dimension="22"/>
    <map measureGroup="5" dimension="5"/>
    <map measureGroup="5" dimension="6"/>
    <map measureGroup="5" dimension="12"/>
    <map measureGroup="5" dimension="13"/>
    <map measureGroup="5" dimension="19"/>
    <map measureGroup="5" dimension="22"/>
    <map measureGroup="6" dimension="5"/>
    <map measureGroup="6" dimension="7"/>
    <map measureGroup="6" dimension="13"/>
    <map measureGroup="6" dimension="22"/>
    <map measureGroup="7" dimension="5"/>
    <map measureGroup="7" dimension="8"/>
    <map measureGroup="7" dimension="13"/>
    <map measureGroup="7" dimension="22"/>
    <map measureGroup="8" dimension="5"/>
    <map measureGroup="8" dimension="9"/>
    <map measureGroup="8" dimension="13"/>
    <map measureGroup="8" dimension="22"/>
    <map measureGroup="9" dimension="5"/>
    <map measureGroup="9" dimension="10"/>
    <map measureGroup="9" dimension="13"/>
    <map measureGroup="9" dimension="22"/>
    <map measureGroup="10" dimension="5"/>
    <map measureGroup="10" dimension="11"/>
    <map measureGroup="10" dimension="13"/>
    <map measureGroup="10" dimension="22"/>
    <map measureGroup="11" dimension="12"/>
    <map measureGroup="12" dimension="13"/>
    <map measureGroup="13" dimension="14"/>
    <map measureGroup="14" dimension="1"/>
    <map measureGroup="14" dimension="13"/>
    <map measureGroup="14" dimension="14"/>
    <map measureGroup="14" dimension="15"/>
    <map measureGroup="15" dimension="1"/>
    <map measureGroup="15" dimension="5"/>
    <map measureGroup="15" dimension="13"/>
    <map measureGroup="15" dimension="14"/>
    <map measureGroup="15" dimension="16"/>
    <map measureGroup="15" dimension="22"/>
    <map measureGroup="16" dimension="1"/>
    <map measureGroup="16" dimension="13"/>
    <map measureGroup="16" dimension="14"/>
    <map measureGroup="16" dimension="17"/>
    <map measureGroup="17" dimension="1"/>
    <map measureGroup="17" dimension="13"/>
    <map measureGroup="17" dimension="14"/>
    <map measureGroup="17" dimension="18"/>
    <map measureGroup="18" dimension="19"/>
    <map measureGroup="19" dimension="20"/>
    <map measureGroup="20" dimension="21"/>
    <map measureGroup="21" dimension="22"/>
    <map measureGroup="22" dimension="5"/>
    <map measureGroup="22" dimension="6"/>
    <map measureGroup="22" dimension="12"/>
    <map measureGroup="22" dimension="13"/>
    <map measureGroup="22" dimension="19"/>
    <map measureGroup="22" dimension="22"/>
    <map measureGroup="22" dimension="23"/>
    <map measureGroup="23" dimension="5"/>
    <map measureGroup="23" dimension="6"/>
    <map measureGroup="23" dimension="12"/>
    <map measureGroup="23" dimension="13"/>
    <map measureGroup="23" dimension="19"/>
    <map measureGroup="23" dimension="22"/>
    <map measureGroup="23" dimension="24"/>
    <map measureGroup="24" dimension="21"/>
    <map measureGroup="24" dimension="25"/>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DRS" refreshedDate="45744.55113738426" backgroundQuery="1" createdVersion="8" refreshedVersion="8" minRefreshableVersion="3" recordCount="0" supportSubquery="1" supportAdvancedDrill="1" xr:uid="{00000000-000A-0000-FFFF-FFFFD1010000}">
  <cacheSource type="external" connectionId="1"/>
  <cacheFields count="10">
    <cacheField name="[Table_D1 2].[Trimestru].[Trimestru]" caption="Trimestru" numFmtId="0" hierarchy="33" level="1">
      <sharedItems count="8">
        <s v="2023 Tr. I"/>
        <s v="2023 Tr. II"/>
        <s v="2023 Tr. III"/>
        <s v="2023 Tr. IV"/>
        <s v="2024 Tr. I*"/>
        <s v="2024 Tr. II*"/>
        <s v="2024 Tr. III*"/>
        <s v="2024 Tr. IV"/>
      </sharedItems>
      <extLst>
        <ext xmlns:x15="http://schemas.microsoft.com/office/spreadsheetml/2010/11/main" uri="{4F2E5C28-24EA-4eb8-9CBF-B6C8F9C3D259}">
          <x15:cachedUniqueNames>
            <x15:cachedUniqueName index="0" name="[Table_D1 2].[Trimestru].&amp;[2023 Tr. I]"/>
            <x15:cachedUniqueName index="1" name="[Table_D1 2].[Trimestru].&amp;[2023 Tr. II]"/>
            <x15:cachedUniqueName index="2" name="[Table_D1 2].[Trimestru].&amp;[2023 Tr. III]"/>
            <x15:cachedUniqueName index="3" name="[Table_D1 2].[Trimestru].&amp;[2023 Tr. IV]"/>
            <x15:cachedUniqueName index="4" name="[Table_D1 2].[Trimestru].&amp;[2024 Tr. I*]"/>
            <x15:cachedUniqueName index="5" name="[Table_D1 2].[Trimestru].&amp;[2024 Tr. II*]"/>
            <x15:cachedUniqueName index="6" name="[Table_D1 2].[Trimestru].&amp;[2024 Tr. III*]"/>
            <x15:cachedUniqueName index="7" name="[Table_D1 2].[Trimestru].&amp;[2024 Tr. IV]"/>
          </x15:cachedUniqueNames>
        </ext>
      </extLst>
    </cacheField>
    <cacheField name="[Measures].[Sum of Import de bunuri FOB (BP) - MBP 6]" caption="Sum of Import de bunuri FOB (BP) - MBP 6" numFmtId="0" hierarchy="316" level="32767"/>
    <cacheField name="[Measures].[Sum of Import conform statisticii comerțului exterior (CIF)]" caption="Sum of Import conform statisticii comerțului exterior (CIF)" numFmtId="0" hierarchy="317" level="32767"/>
    <cacheField name="[Measures].[Sum of Recalcul din prețuri CIF în FOB]" caption="Sum of Recalcul din prețuri CIF în FOB" numFmtId="0" hierarchy="318" level="32767"/>
    <cacheField name="[Measures].[Sum of Importul bancnotelor şi monedelor]" caption="Sum of Importul bancnotelor şi monedelor" numFmtId="0" hierarchy="319" level="32767"/>
    <cacheField name="[Measures].[Sum of Import pers. fizice]" caption="Sum of Import pers. fizice" numFmtId="0" hierarchy="320" level="32767"/>
    <cacheField name="[Table_D1 1].[Trimestru].[Trimestru]" caption="Trimestru" numFmtId="0" hierarchy="26" level="1">
      <sharedItems containsSemiMixedTypes="0" containsNonDate="0" containsString="0"/>
    </cacheField>
    <cacheField name="[Measures].[Sum of Ajustări operate de BNM:2]" caption="Sum of Ajustări operate de BNM:2" numFmtId="0" hierarchy="437" level="32767"/>
    <cacheField name="[Measures].[Sum of Bunuri pentru prelucrare*]" caption="Sum of Bunuri pentru prelucrare*" numFmtId="0" hierarchy="438" level="32767"/>
    <cacheField name="[Measures].[Sum of Resurse energetice procurate anterior și stocate]" caption="Sum of Resurse energetice procurate anterior și stocate" numFmtId="0" hierarchy="439" level="32767"/>
  </cacheFields>
  <cacheHierarchies count="453">
    <cacheHierarchy uniqueName="[Range].[Helper]" caption="Helper" attribute="1" defaultMemberUniqueName="[Range].[Helper].[All]" allUniqueName="[Range].[Helper].[All]" dimensionUniqueName="[Range]" displayFolder="" count="0" memberValueDatatype="20" unbalanced="0"/>
    <cacheHierarchy uniqueName="[Range].[DATE]" caption="DATE" attribute="1" defaultMemberUniqueName="[Range].[DATE].[All]" allUniqueName="[Range].[DATE].[All]" dimensionUniqueName="[Range]" displayFolder="" count="0" memberValueDatatype="130" unbalanced="0"/>
    <cacheHierarchy uniqueName="[Range].[Trimestru]" caption="Trimestru" attribute="1" defaultMemberUniqueName="[Range].[Trimestru].[All]" allUniqueName="[Range].[Trimestru].[All]" dimensionUniqueName="[Range]" displayFolder="" count="0" memberValueDatatype="130" unbalanced="0"/>
    <cacheHierarchy uniqueName="[Range].[Active de rezervă]" caption="Active de rezervă" attribute="1" defaultMemberUniqueName="[Range].[Active de rezervă].[All]" allUniqueName="[Range].[Active de rezervă].[All]" dimensionUniqueName="[Range]" displayFolder="" count="0" memberValueDatatype="5" unbalanced="0"/>
    <cacheHierarchy uniqueName="[Range].[3 luni de import efectiv de bunuri şi servicii]" caption="3 luni de import efectiv de bunuri şi servicii" attribute="1" defaultMemberUniqueName="[Range].[3 luni de import efectiv de bunuri şi servicii].[All]" allUniqueName="[Range].[3 luni de import efectiv de bunuri şi servicii].[All]" dimensionUniqueName="[Range]" displayFolder="" count="0" memberValueDatatype="5" unbalanced="0"/>
    <cacheHierarchy uniqueName="[Range].[100% din datoria externă pe termen scurt]" caption="100% din datoria externă pe termen scurt" attribute="1" defaultMemberUniqueName="[Range].[100% din datoria externă pe termen scurt].[All]" allUniqueName="[Range].[100% din datoria externă pe termen scurt].[All]" dimensionUniqueName="[Range]" displayFolder="" count="0" memberValueDatatype="5" unbalanced="0"/>
    <cacheHierarchy uniqueName="[Range].[20% din M2]" caption="20% din M2" attribute="1" defaultMemberUniqueName="[Range].[20% din M2].[All]" allUniqueName="[Range].[20% din M2].[All]" dimensionUniqueName="[Range]" displayFolder="" count="0" memberValueDatatype="5" unbalanced="0"/>
    <cacheHierarchy uniqueName="[Range].[100% din (30%DTS + 15%AA + 5%M2 + 5%eX)]" caption="100% din (30%DTS + 15%AA + 5%M2 + 5%eX)" attribute="1" defaultMemberUniqueName="[Range].[100% din (30%DTS + 15%AA + 5%M2 + 5%eX)].[All]" allUniqueName="[Range].[100% din (30%DTS + 15%AA + 5%M2 + 5%eX)].[All]" dimensionUniqueName="[Range]" displayFolder="" count="0" memberValueDatatype="5" unbalanced="0"/>
    <cacheHierarchy uniqueName="[Range].[100-150% din (30%DTS + 15%AA + 5%M2 + 5%eX)]" caption="100-150% din (30%DTS + 15%AA + 5%M2 + 5%eX)" attribute="1" defaultMemberUniqueName="[Range].[100-150% din (30%DTS + 15%AA + 5%M2 + 5%eX)].[All]" allUniqueName="[Range].[100-150% din (30%DTS + 15%AA + 5%M2 + 5%eX)].[All]" dimensionUniqueName="[Range]" displayFolder="" count="0" memberValueDatatype="5" unbalanced="0"/>
    <cacheHierarchy uniqueName="[Range 2].[Helper]" caption="Helper" attribute="1" defaultMemberUniqueName="[Range 2].[Helper].[All]" allUniqueName="[Range 2].[Helper].[All]" dimensionUniqueName="[Range 2]" displayFolder="" count="0" memberValueDatatype="20" unbalanced="0"/>
    <cacheHierarchy uniqueName="[Range 2].[DATE]" caption="DATE" attribute="1" defaultMemberUniqueName="[Range 2].[DATE].[All]" allUniqueName="[Range 2].[DATE].[All]" dimensionUniqueName="[Range 2]" displayFolder="" count="0" memberValueDatatype="130" unbalanced="0"/>
    <cacheHierarchy uniqueName="[Range 2].[Trimestru]" caption="Trimestru" attribute="1" defaultMemberUniqueName="[Range 2].[Trimestru].[All]" allUniqueName="[Range 2].[Trimestru].[All]" dimensionUniqueName="[Range 2]" displayFolder="" count="0" memberValueDatatype="130" unbalanced="0"/>
    <cacheHierarchy uniqueName="[Range 2].[Datoria externă publică]" caption="Datoria externă publică" attribute="1" defaultMemberUniqueName="[Range 2].[Datoria externă publică].[All]" allUniqueName="[Range 2].[Datoria externă publică].[All]" dimensionUniqueName="[Range 2]" displayFolder="" count="0" memberValueDatatype="5" unbalanced="0"/>
    <cacheHierarchy uniqueName="[Range 2].[Pe termen scurt (P)]" caption="Pe termen scurt (P)" attribute="1" defaultMemberUniqueName="[Range 2].[Pe termen scurt (P)].[All]" allUniqueName="[Range 2].[Pe termen scurt (P)].[All]" dimensionUniqueName="[Range 2]" displayFolder="" count="0" memberValueDatatype="5" unbalanced="0"/>
    <cacheHierarchy uniqueName="[Range 2].[Pe termen lung (P)]" caption="Pe termen lung (P)" attribute="1" defaultMemberUniqueName="[Range 2].[Pe termen lung (P)].[All]" allUniqueName="[Range 2].[Pe termen lung (P)].[All]" dimensionUniqueName="[Range 2]" displayFolder="" count="0" memberValueDatatype="5" unbalanced="0"/>
    <cacheHierarchy uniqueName="[Range 2].[Datoria externă privată]" caption="Datoria externă privată" attribute="1" defaultMemberUniqueName="[Range 2].[Datoria externă privată].[All]" allUniqueName="[Range 2].[Datoria externă privată].[All]" dimensionUniqueName="[Range 2]" displayFolder="" count="0" memberValueDatatype="5" unbalanced="0"/>
    <cacheHierarchy uniqueName="[Range 2].[Pe termen scurt (PR)]" caption="Pe termen scurt (PR)" attribute="1" defaultMemberUniqueName="[Range 2].[Pe termen scurt (PR)].[All]" allUniqueName="[Range 2].[Pe termen scurt (PR)].[All]" dimensionUniqueName="[Range 2]" displayFolder="" count="0" memberValueDatatype="5" unbalanced="0"/>
    <cacheHierarchy uniqueName="[Range 2].[Pe termen lung (PR)]" caption="Pe termen lung (PR)" attribute="1" defaultMemberUniqueName="[Range 2].[Pe termen lung (PR)].[All]" allUniqueName="[Range 2].[Pe termen lung (PR)].[All]" dimensionUniqueName="[Range 2]" displayFolder="" count="0" memberValueDatatype="5" unbalanced="0"/>
    <cacheHierarchy uniqueName="[Range 3].[Serviciul datoriei externe totale]" caption="Serviciul datoriei externe totale" attribute="1" defaultMemberUniqueName="[Range 3].[Serviciul datoriei externe totale].[All]" allUniqueName="[Range 3].[Serviciul datoriei externe totale].[All]" dimensionUniqueName="[Range 3]" displayFolder="" count="0" memberValueDatatype="5" unbalanced="0"/>
    <cacheHierarchy uniqueName="[Range 3].[Serviciul datoriei externe totale / export de bunuri și servicii]" caption="Serviciul datoriei externe totale / export de bunuri și servicii" attribute="1" defaultMemberUniqueName="[Range 3].[Serviciul datoriei externe totale / export de bunuri și servicii].[All]" allUniqueName="[Range 3].[Serviciul datoriei externe totale / export de bunuri și servicii].[All]" dimensionUniqueName="[Range 3]" displayFolder="" count="0" memberValueDatatype="5" unbalanced="0"/>
    <cacheHierarchy uniqueName="[Range 3].[Serviciul datoriei externe / veniturile bugetului public]" caption="Serviciul datoriei externe / veniturile bugetului public" attribute="1" defaultMemberUniqueName="[Range 3].[Serviciul datoriei externe / veniturile bugetului public].[All]" allUniqueName="[Range 3].[Serviciul datoriei externe / veniturile bugetului public].[All]" dimensionUniqueName="[Range 3]" displayFolder="" count="0" memberValueDatatype="20" unbalanced="0"/>
    <cacheHierarchy uniqueName="[Range 4].[Serviciul datoriei externe totale]" caption="Serviciul datoriei externe totale" attribute="1" defaultMemberUniqueName="[Range 4].[Serviciul datoriei externe totale].[All]" allUniqueName="[Range 4].[Serviciul datoriei externe totale].[All]" dimensionUniqueName="[Range 4]" displayFolder="" count="0" memberValueDatatype="5" unbalanced="0"/>
    <cacheHierarchy uniqueName="[Range 4].[Serviciul datoriei externe totale / export de bunuri și servicii]" caption="Serviciul datoriei externe totale / export de bunuri și servicii" attribute="1" defaultMemberUniqueName="[Range 4].[Serviciul datoriei externe totale / export de bunuri și servicii].[All]" allUniqueName="[Range 4].[Serviciul datoriei externe totale / export de bunuri și servicii].[All]" dimensionUniqueName="[Range 4]" displayFolder="" count="0" memberValueDatatype="5" unbalanced="0"/>
    <cacheHierarchy uniqueName="[Range 4].[Serviciul datoriei externe / veniturile bugetului public]" caption="Serviciul datoriei externe / veniturile bugetului public" attribute="1" defaultMemberUniqueName="[Range 4].[Serviciul datoriei externe / veniturile bugetului public].[All]" allUniqueName="[Range 4].[Serviciul datoriei externe / veniturile bugetului public].[All]" dimensionUniqueName="[Range 4]" displayFolder="" count="0" memberValueDatatype="20" unbalanced="0"/>
    <cacheHierarchy uniqueName="[Table_D1 1].[Helper]" caption="Helper" attribute="1" defaultMemberUniqueName="[Table_D1 1].[Helper].[All]" allUniqueName="[Table_D1 1].[Helper].[All]" dimensionUniqueName="[Table_D1 1]" displayFolder="" count="0" memberValueDatatype="20" unbalanced="0"/>
    <cacheHierarchy uniqueName="[Table_D1 1].[DATE]" caption="DATE" attribute="1" defaultMemberUniqueName="[Table_D1 1].[DATE].[All]" allUniqueName="[Table_D1 1].[DATE].[All]" dimensionUniqueName="[Table_D1 1]" displayFolder="" count="0" memberValueDatatype="20" unbalanced="0"/>
    <cacheHierarchy uniqueName="[Table_D1 1].[Trimestru]" caption="Trimestru" attribute="1" defaultMemberUniqueName="[Table_D1 1].[Trimestru].[All]" allUniqueName="[Table_D1 1].[Trimestru].[All]" dimensionUniqueName="[Table_D1 1]" displayFolder="" count="2" memberValueDatatype="130" unbalanced="0">
      <fieldsUsage count="2">
        <fieldUsage x="-1"/>
        <fieldUsage x="6"/>
      </fieldsUsage>
    </cacheHierarchy>
    <cacheHierarchy uniqueName="[Table_D1 1].[Contul curent, mil. USD]" caption="Contul curent, mil. USD" attribute="1" defaultMemberUniqueName="[Table_D1 1].[Contul curent, mil. USD].[All]" allUniqueName="[Table_D1 1].[Contul curent, mil. USD].[All]" dimensionUniqueName="[Table_D1 1]" displayFolder="" count="0" memberValueDatatype="5" unbalanced="0"/>
    <cacheHierarchy uniqueName="[Table_D1 1].[Contul curent / PIB (%)]" caption="Contul curent / PIB (%)" attribute="1" defaultMemberUniqueName="[Table_D1 1].[Contul curent / PIB (%)].[All]" allUniqueName="[Table_D1 1].[Contul curent / PIB (%)].[All]" dimensionUniqueName="[Table_D1 1]" displayFolder="" count="0" memberValueDatatype="5" unbalanced="0"/>
    <cacheHierarchy uniqueName="[Table_D1 1].[FAP mil. USD]" caption="FAP mil. USD" attribute="1" defaultMemberUniqueName="[Table_D1 1].[FAP mil. USD].[All]" allUniqueName="[Table_D1 1].[FAP mil. USD].[All]" dimensionUniqueName="[Table_D1 1]" displayFolder="" count="0" memberValueDatatype="130" unbalanced="0"/>
    <cacheHierarchy uniqueName="[Table_D1 1].[FAP PR]" caption="FAP PR" attribute="1" defaultMemberUniqueName="[Table_D1 1].[FAP PR].[All]" allUniqueName="[Table_D1 1].[FAP PR].[All]" dimensionUniqueName="[Table_D1 1]" displayFolder="" count="0" memberValueDatatype="130" unbalanced="0"/>
    <cacheHierarchy uniqueName="[Table_D1 2].[Helper]" caption="Helper" attribute="1" defaultMemberUniqueName="[Table_D1 2].[Helper].[All]" allUniqueName="[Table_D1 2].[Helper].[All]" dimensionUniqueName="[Table_D1 2]" displayFolder="" count="0" memberValueDatatype="20" unbalanced="0"/>
    <cacheHierarchy uniqueName="[Table_D1 2].[DATE]" caption="DATE" attribute="1" defaultMemberUniqueName="[Table_D1 2].[DATE].[All]" allUniqueName="[Table_D1 2].[DATE].[All]" dimensionUniqueName="[Table_D1 2]" displayFolder="" count="0" memberValueDatatype="20" unbalanced="0"/>
    <cacheHierarchy uniqueName="[Table_D1 2].[Trimestru]" caption="Trimestru" attribute="1" defaultMemberUniqueName="[Table_D1 2].[Trimestru].[All]" allUniqueName="[Table_D1 2].[Trimestru].[All]" dimensionUniqueName="[Table_D1 2]" displayFolder="" count="2" memberValueDatatype="130" unbalanced="0">
      <fieldsUsage count="2">
        <fieldUsage x="-1"/>
        <fieldUsage x="0"/>
      </fieldsUsage>
    </cacheHierarchy>
    <cacheHierarchy uniqueName="[Table_D1 2].[Export de bunuri FOB (BP) - MBP 6]" caption="Export de bunuri FOB (BP) - MBP 6" attribute="1" defaultMemberUniqueName="[Table_D1 2].[Export de bunuri FOB (BP) - MBP 6].[All]" allUniqueName="[Table_D1 2].[Export de bunuri FOB (BP) - MBP 6].[All]" dimensionUniqueName="[Table_D1 2]" displayFolder="" count="0" memberValueDatatype="5" unbalanced="0"/>
    <cacheHierarchy uniqueName="[Table_D1 2].[Exporturi conform statisticii comerțului exterior]" caption="Exporturi conform statisticii comerțului exterior" attribute="1" defaultMemberUniqueName="[Table_D1 2].[Exporturi conform statisticii comerțului exterior].[All]" allUniqueName="[Table_D1 2].[Exporturi conform statisticii comerțului exterior].[All]" dimensionUniqueName="[Table_D1 2]" displayFolder="" count="0" memberValueDatatype="5" unbalanced="0"/>
    <cacheHierarchy uniqueName="[Table_D1 2].[Ajustări operate de BNM:]" caption="Ajustări operate de BNM:" attribute="1" defaultMemberUniqueName="[Table_D1 2].[Ajustări operate de BNM:].[All]" allUniqueName="[Table_D1 2].[Ajustări operate de BNM:].[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Din procurările în magazinele duty-free*]" caption="Din procurările în magazinele duty-free*" attribute="1" defaultMemberUniqueName="[Table_D1 2].[Din procurările în magazinele duty-free*].[All]" allUniqueName="[Table_D1 2].[Din procurările în magazinele duty-free*].[All]" dimensionUniqueName="[Table_D1 2]" displayFolder="" count="0" memberValueDatatype="5" unbalanced="0"/>
    <cacheHierarchy uniqueName="[Table_D1 2].[Procurări în porturi]" caption="Procurări în porturi" attribute="1" defaultMemberUniqueName="[Table_D1 2].[Procurări în porturi].[All]" allUniqueName="[Table_D1 2].[Procurări în porturi].[All]" dimensionUniqueName="[Table_D1 2]" displayFolder="" count="0" memberValueDatatype="5" unbalanced="0"/>
    <cacheHierarchy uniqueName="[Table_D1 2].[Export pers. fizice]" caption="Export pers. fizice" attribute="1" defaultMemberUniqueName="[Table_D1 2].[Export pers. fizice].[All]" allUniqueName="[Table_D1 2].[Export pers. fizice].[All]" dimensionUniqueName="[Table_D1 2]" displayFolder="" count="0" memberValueDatatype="5" unbalanced="0"/>
    <cacheHierarchy uniqueName="[Table_D1 2].[Exporturi nete de mărfuri negociate peste hotare]" caption="Exporturi nete de mărfuri negociate peste hotare" attribute="1" defaultMemberUniqueName="[Table_D1 2].[Exporturi nete de mărfuri negociate peste hotare].[All]" allUniqueName="[Table_D1 2].[Exporturi nete de mărfuri negociate peste hotare].[All]" dimensionUniqueName="[Table_D1 2]" displayFolder="" count="0" memberValueDatatype="5" unbalanced="0"/>
    <cacheHierarchy uniqueName="[Table_D1 2].[Import de bunuri FOB (BP) - MBP 6]" caption="Import de bunuri FOB (BP) - MBP 6" attribute="1" defaultMemberUniqueName="[Table_D1 2].[Import de bunuri FOB (BP) - MBP 6].[All]" allUniqueName="[Table_D1 2].[Import de bunuri FOB (BP) - MBP 6].[All]" dimensionUniqueName="[Table_D1 2]" displayFolder="" count="0" memberValueDatatype="5" unbalanced="0"/>
    <cacheHierarchy uniqueName="[Table_D1 2].[Import conform statisticii comerțului exterior (CIF)]" caption="Import conform statisticii comerțului exterior (CIF)" attribute="1" defaultMemberUniqueName="[Table_D1 2].[Import conform statisticii comerțului exterior (CIF)].[All]" allUniqueName="[Table_D1 2].[Import conform statisticii comerțului exterior (CIF)].[All]" dimensionUniqueName="[Table_D1 2]" displayFolder="" count="0" memberValueDatatype="5" unbalanced="0"/>
    <cacheHierarchy uniqueName="[Table_D1 2].[Ajustări operate de BNM:2]" caption="Ajustări operate de BNM:2" attribute="1" defaultMemberUniqueName="[Table_D1 2].[Ajustări operate de BNM:2].[All]" allUniqueName="[Table_D1 2].[Ajustări operate de BNM:2].[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Recalcul din prețuri CIF în FOB]" caption="Recalcul din prețuri CIF în FOB" attribute="1" defaultMemberUniqueName="[Table_D1 2].[Recalcul din prețuri CIF în FOB].[All]" allUniqueName="[Table_D1 2].[Recalcul din prețuri CIF în FOB].[All]" dimensionUniqueName="[Table_D1 2]" displayFolder="" count="0" memberValueDatatype="5" unbalanced="0"/>
    <cacheHierarchy uniqueName="[Table_D1 2].[Importul bancnotelor şi monedelor]" caption="Importul bancnotelor şi monedelor" attribute="1" defaultMemberUniqueName="[Table_D1 2].[Importul bancnotelor şi monedelor].[All]" allUniqueName="[Table_D1 2].[Importul bancnotelor şi monedelor].[All]" dimensionUniqueName="[Table_D1 2]" displayFolder="" count="0" memberValueDatatype="5" unbalanced="0"/>
    <cacheHierarchy uniqueName="[Table_D1 2].[Procurări în porturi 2]" caption="Procurări în porturi 2" attribute="1" defaultMemberUniqueName="[Table_D1 2].[Procurări în porturi 2].[All]" allUniqueName="[Table_D1 2].[Procurări în porturi 2].[All]" dimensionUniqueName="[Table_D1 2]" displayFolder="" count="0" memberValueDatatype="5" unbalanced="0"/>
    <cacheHierarchy uniqueName="[Table_D1 2].[Import pers. fizice]" caption="Import pers. fizice" attribute="1" defaultMemberUniqueName="[Table_D1 2].[Import pers. fizice].[All]" allUniqueName="[Table_D1 2].[Import pers. fizice].[All]" dimensionUniqueName="[Table_D1 2]" displayFolder="" count="0" memberValueDatatype="5" unbalanced="0"/>
    <cacheHierarchy uniqueName="[Table_D1 2].[Resurse energetice procurate anterior și stocate]" caption="Resurse energetice procurate anterior și stocate" attribute="1" defaultMemberUniqueName="[Table_D1 2].[Resurse energetice procurate anterior și stocate].[All]" allUniqueName="[Table_D1 2].[Resurse energetice procurate anterior și stocate].[All]" dimensionUniqueName="[Table_D1 2]" displayFolder="" count="0" memberValueDatatype="5" unbalanced="0"/>
    <cacheHierarchy uniqueName="[Table_D1 3].[Helper]" caption="Helper" attribute="1" defaultMemberUniqueName="[Table_D1 3].[Helper].[All]" allUniqueName="[Table_D1 3].[Helper].[All]" dimensionUniqueName="[Table_D1 3]" displayFolder="" count="0" memberValueDatatype="20" unbalanced="0"/>
    <cacheHierarchy uniqueName="[Table_D1 3].[DATE]" caption="DATE" attribute="1" defaultMemberUniqueName="[Table_D1 3].[DATE].[All]" allUniqueName="[Table_D1 3].[DATE].[All]" dimensionUniqueName="[Table_D1 3]" displayFolder="" count="0" memberValueDatatype="20" unbalanced="0"/>
    <cacheHierarchy uniqueName="[Table_D1 3].[Trimestru]" caption="Trimestru" attribute="1" defaultMemberUniqueName="[Table_D1 3].[Trimestru].[All]" allUniqueName="[Table_D1 3].[Trimestru].[All]" dimensionUniqueName="[Table_D1 3]" displayFolder="" count="0" memberValueDatatype="130" unbalanced="0"/>
    <cacheHierarchy uniqueName="[Table_D1 3].[Credit, dintre care:]" caption="Credit, dintre care:" attribute="1" defaultMemberUniqueName="[Table_D1 3].[Credit, dintre care:].[All]" allUniqueName="[Table_D1 3].[Credit, dintre care:].[All]" dimensionUniqueName="[Table_D1 3]" displayFolder="" count="0" memberValueDatatype="5" unbalanced="0"/>
    <cacheHierarchy uniqueName="[Table_D1 3].[Transferuri personale]" caption="Transferuri personale" attribute="1" defaultMemberUniqueName="[Table_D1 3].[Transferuri personale].[All]" allUniqueName="[Table_D1 3].[Transferuri personale].[All]" dimensionUniqueName="[Table_D1 3]" displayFolder="" count="0" memberValueDatatype="5" unbalanced="0"/>
    <cacheHierarchy uniqueName="[Table_D1 3].[Remunerarea salariaților]" caption="Remunerarea salariaților" attribute="1" defaultMemberUniqueName="[Table_D1 3].[Remunerarea salariaților].[All]" allUniqueName="[Table_D1 3].[Remunerarea salariaților].[All]" dimensionUniqueName="[Table_D1 3]" displayFolder="" count="0" memberValueDatatype="5" unbalanced="0"/>
    <cacheHierarchy uniqueName="[Table_D1 3].[Transferuri de capital între gospodăriile populației]" caption="Transferuri de capital între gospodăriile populației" attribute="1" defaultMemberUniqueName="[Table_D1 3].[Transferuri de capital între gospodăriile populației].[All]" allUniqueName="[Table_D1 3].[Transferuri de capital între gospodăriile populației].[All]" dimensionUniqueName="[Table_D1 3]" displayFolder="" count="0" memberValueDatatype="5" unbalanced="0"/>
    <cacheHierarchy uniqueName="[Table_D1 3].[Debit, dintre care:]" caption="Debit, dintre care:" attribute="1" defaultMemberUniqueName="[Table_D1 3].[Debit, dintre care:].[All]" allUniqueName="[Table_D1 3].[Debit, dintre care:].[All]" dimensionUniqueName="[Table_D1 3]" displayFolder="" count="0" memberValueDatatype="5" unbalanced="0"/>
    <cacheHierarchy uniqueName="[Table_D1 3].[Transferuri personale2]" caption="Transferuri personale2" attribute="1" defaultMemberUniqueName="[Table_D1 3].[Transferuri personale2].[All]" allUniqueName="[Table_D1 3].[Transferuri personale2].[All]" dimensionUniqueName="[Table_D1 3]" displayFolder="" count="0" memberValueDatatype="5" unbalanced="0"/>
    <cacheHierarchy uniqueName="[Table_D1 3].[Remunerarea netă a salariaților]" caption="Remunerarea netă a salariaților" attribute="1" defaultMemberUniqueName="[Table_D1 3].[Remunerarea netă a salariaților].[All]" allUniqueName="[Table_D1 3].[Remunerarea netă a salariaților].[All]" dimensionUniqueName="[Table_D1 3]" displayFolder="" count="0" memberValueDatatype="5" unbalanced="0"/>
    <cacheHierarchy uniqueName="[Table_D1 3].[Transferuri de capital între gospodăriile populației2]" caption="Transferuri de capital între gospodăriile populației2" attribute="1" defaultMemberUniqueName="[Table_D1 3].[Transferuri de capital între gospodăriile populației2].[All]" allUniqueName="[Table_D1 3].[Transferuri de capital între gospodăriile populației2].[All]" dimensionUniqueName="[Table_D1 3]" displayFolder="" count="0" memberValueDatatype="5" unbalanced="0"/>
    <cacheHierarchy uniqueName="[Table_D1 3].[Sold, dintre care:]" caption="Sold, dintre care:" attribute="1" defaultMemberUniqueName="[Table_D1 3].[Sold, dintre care:].[All]" allUniqueName="[Table_D1 3].[Sold, dintre care:].[All]" dimensionUniqueName="[Table_D1 3]" displayFolder="" count="0" memberValueDatatype="5" unbalanced="0"/>
    <cacheHierarchy uniqueName="[Table_D1 3].[Transferuri personale3]" caption="Transferuri personale3" attribute="1" defaultMemberUniqueName="[Table_D1 3].[Transferuri personale3].[All]" allUniqueName="[Table_D1 3].[Transferuri personale3].[All]" dimensionUniqueName="[Table_D1 3]" displayFolder="" count="0" memberValueDatatype="5" unbalanced="0"/>
    <cacheHierarchy uniqueName="[Table_D1 3].[Remunerarea netă a salariaților2]" caption="Remunerarea netă a salariaților2" attribute="1" defaultMemberUniqueName="[Table_D1 3].[Remunerarea netă a salariaților2].[All]" allUniqueName="[Table_D1 3].[Remunerarea netă a salariaților2].[All]" dimensionUniqueName="[Table_D1 3]" displayFolder="" count="0" memberValueDatatype="5" unbalanced="0"/>
    <cacheHierarchy uniqueName="[Table_D1 3].[Transferuri de capital între gospodăriile populației3]" caption="Transferuri de capital între gospodăriile populației3" attribute="1" defaultMemberUniqueName="[Table_D1 3].[Transferuri de capital între gospodăriile populației3].[All]" allUniqueName="[Table_D1 3].[Transferuri de capital între gospodăriile populației3].[All]" dimensionUniqueName="[Table_D1 3]" displayFolder="" count="0" memberValueDatatype="5" unbalanced="0"/>
    <cacheHierarchy uniqueName="[Table_D1 3].[Remiteri personale: Ct, % la PIB]" caption="Remiteri personale: Ct, % la PIB" attribute="1" defaultMemberUniqueName="[Table_D1 3].[Remiteri personale: Ct, % la PIB].[All]" allUniqueName="[Table_D1 3].[Remiteri personale: Ct, % la PIB].[All]" dimensionUniqueName="[Table_D1 3]" displayFolder="" count="0" memberValueDatatype="5" unbalanced="0"/>
    <cacheHierarchy uniqueName="[Table_D1 4].[Helper]" caption="Helper" attribute="1" defaultMemberUniqueName="[Table_D1 4].[Helper].[All]" allUniqueName="[Table_D1 4].[Helper].[All]" dimensionUniqueName="[Table_D1 4]" displayFolder="" count="0" memberValueDatatype="20" unbalanced="0"/>
    <cacheHierarchy uniqueName="[Table_D1 4].[DATE]" caption="DATE" attribute="1" defaultMemberUniqueName="[Table_D1 4].[DATE].[All]" allUniqueName="[Table_D1 4].[DATE].[All]" dimensionUniqueName="[Table_D1 4]" displayFolder="" count="0" memberValueDatatype="20" unbalanced="0"/>
    <cacheHierarchy uniqueName="[Table_D1 4].[Trimestru]" caption="Trimestru" attribute="1" defaultMemberUniqueName="[Table_D1 4].[Trimestru].[All]" allUniqueName="[Table_D1 4].[Trimestru].[All]" dimensionUniqueName="[Table_D1 4]" displayFolder="" count="0" memberValueDatatype="130" unbalanced="0"/>
    <cacheHierarchy uniqueName="[Table_D1 4].[Zona]" caption="Zona" attribute="1" defaultMemberUniqueName="[Table_D1 4].[Zona].[All]" allUniqueName="[Table_D1 4].[Zona].[All]" dimensionUniqueName="[Table_D1 4]" displayFolder="" count="0" memberValueDatatype="130" unbalanced="0"/>
    <cacheHierarchy uniqueName="[Table_D1 4].[Total]" caption="Total" attribute="1" defaultMemberUniqueName="[Table_D1 4].[Total].[All]" allUniqueName="[Table_D1 4].[Total].[All]" dimensionUniqueName="[Table_D1 4]" displayFolder="" count="0" memberValueDatatype="5" unbalanced="0"/>
    <cacheHierarchy uniqueName="[Table_D1 5].[Helper]" caption="Helper" attribute="1" defaultMemberUniqueName="[Table_D1 5].[Helper].[All]" allUniqueName="[Table_D1 5].[Helper].[All]" dimensionUniqueName="[Table_D1 5]" displayFolder="" count="0" memberValueDatatype="20" unbalanced="0"/>
    <cacheHierarchy uniqueName="[Table_D1 5].[DATE]" caption="DATE" attribute="1" defaultMemberUniqueName="[Table_D1 5].[DATE].[All]" allUniqueName="[Table_D1 5].[DATE].[All]" dimensionUniqueName="[Table_D1 5]" displayFolder="" count="0" memberValueDatatype="20" unbalanced="0"/>
    <cacheHierarchy uniqueName="[Table_D1 5].[Trimestru]" caption="Trimestru" attribute="1" defaultMemberUniqueName="[Table_D1 5].[Trimestru].[All]" allUniqueName="[Table_D1 5].[Trimestru].[All]" dimensionUniqueName="[Table_D1 5]" displayFolder="" count="0" memberValueDatatype="130" unbalanced="0"/>
    <cacheHierarchy uniqueName="[Table_D1 5].[Investiţii directe]" caption="Investiţii directe" attribute="1" defaultMemberUniqueName="[Table_D1 5].[Investiţii directe].[All]" allUniqueName="[Table_D1 5].[Investiţii directe].[All]" dimensionUniqueName="[Table_D1 5]" displayFolder="" count="0" memberValueDatatype="5" unbalanced="0"/>
    <cacheHierarchy uniqueName="[Table_D1 5].[Investiţii de portofoliu]" caption="Investiţii de portofoliu" attribute="1" defaultMemberUniqueName="[Table_D1 5].[Investiţii de portofoliu].[All]" allUniqueName="[Table_D1 5].[Investiţii de portofoliu].[All]" dimensionUniqueName="[Table_D1 5]" displayFolder="" count="0" memberValueDatatype="5" unbalanced="0"/>
    <cacheHierarchy uniqueName="[Table_D1 5].[Derivate financiare (altele decât rezervele)]" caption="Derivate financiare (altele decât rezervele)" attribute="1" defaultMemberUniqueName="[Table_D1 5].[Derivate financiare (altele decât rezervele)].[All]" allUniqueName="[Table_D1 5].[Derivate financiare (altele decât rezervele)].[All]" dimensionUniqueName="[Table_D1 5]" displayFolder="" count="0" memberValueDatatype="20" unbalanced="0"/>
    <cacheHierarchy uniqueName="[Table_D1 5].[Numerar şi depozite]" caption="Numerar şi depozite" attribute="1" defaultMemberUniqueName="[Table_D1 5].[Numerar şi depozite].[All]" allUniqueName="[Table_D1 5].[Numerar şi depozite].[All]" dimensionUniqueName="[Table_D1 5]" displayFolder="" count="0" memberValueDatatype="5" unbalanced="0"/>
    <cacheHierarchy uniqueName="[Table_D1 5].[Împrumuturi]" caption="Împrumuturi" attribute="1" defaultMemberUniqueName="[Table_D1 5].[Împrumuturi].[All]" allUniqueName="[Table_D1 5].[Împrumuturi].[All]" dimensionUniqueName="[Table_D1 5]" displayFolder="" count="0" memberValueDatatype="5" unbalanced="0"/>
    <cacheHierarchy uniqueName="[Table_D1 5].[Credite comerciale şi avansuri]" caption="Credite comerciale şi avansuri" attribute="1" defaultMemberUniqueName="[Table_D1 5].[Credite comerciale şi avansuri].[All]" allUniqueName="[Table_D1 5].[Credite comerciale şi avansuri].[All]" dimensionUniqueName="[Table_D1 5]" displayFolder="" count="0" memberValueDatatype="5" unbalanced="0"/>
    <cacheHierarchy uniqueName="[Table_D1 5].[Alte creanțe / angajamente - altele]" caption="Alte creanțe / angajamente - altele" attribute="1" defaultMemberUniqueName="[Table_D1 5].[Alte creanțe / angajamente - altele].[All]" allUniqueName="[Table_D1 5].[Alte creanțe / angajamente - altele].[All]" dimensionUniqueName="[Table_D1 5]" displayFolder="" count="0" memberValueDatatype="5" unbalanced="0"/>
    <cacheHierarchy uniqueName="[Table_D1 5].[Active de rezervă]" caption="Active de rezervă" attribute="1" defaultMemberUniqueName="[Table_D1 5].[Active de rezervă].[All]" allUniqueName="[Table_D1 5].[Active de rezervă].[All]" dimensionUniqueName="[Table_D1 5]" displayFolder="" count="0" memberValueDatatype="5" unbalanced="0"/>
    <cacheHierarchy uniqueName="[Table_D1 6].[Helper]" caption="Helper" attribute="1" defaultMemberUniqueName="[Table_D1 6].[Helper].[All]" allUniqueName="[Table_D1 6].[Helper].[All]" dimensionUniqueName="[Table_D1 6]" displayFolder="" count="0" memberValueDatatype="20" unbalanced="0"/>
    <cacheHierarchy uniqueName="[Table_D1 6].[DATE]" caption="DATE" attribute="1" defaultMemberUniqueName="[Table_D1 6].[DATE].[All]" allUniqueName="[Table_D1 6].[DATE].[All]" dimensionUniqueName="[Table_D1 6]" displayFolder="" count="0" memberValueDatatype="20" unbalanced="0"/>
    <cacheHierarchy uniqueName="[Table_D1 6].[Trimestru]" caption="Trimestru" attribute="1" defaultMemberUniqueName="[Table_D1 6].[Trimestru].[All]" allUniqueName="[Table_D1 6].[Trimestru].[All]" dimensionUniqueName="[Table_D1 6]" displayFolder="" count="0" memberValueDatatype="130" unbalanced="0"/>
    <cacheHierarchy uniqueName="[Table_D1 6].[Valorificări - total]" caption="Valorificări - total" attribute="1" defaultMemberUniqueName="[Table_D1 6].[Valorificări - total].[All]" allUniqueName="[Table_D1 6].[Valorificări - total].[All]" dimensionUniqueName="[Table_D1 6]" displayFolder="" count="0" memberValueDatatype="5" unbalanced="0"/>
    <cacheHierarchy uniqueName="[Table_D1 6].[Administraţia publică]" caption="Administraţia publică" attribute="1" defaultMemberUniqueName="[Table_D1 6].[Administraţia publică].[All]" allUniqueName="[Table_D1 6].[Administraţia publică].[All]" dimensionUniqueName="[Table_D1 6]" displayFolder="" count="0" memberValueDatatype="5" unbalanced="0"/>
    <cacheHierarchy uniqueName="[Table_D1 6].[Societăţi nefinanciare, GP şi IFSLSGP]" caption="Societăţi nefinanciare, GP şi IFSLSGP" attribute="1" defaultMemberUniqueName="[Table_D1 6].[Societăţi nefinanciare, GP şi IFSLSGP].[All]" allUniqueName="[Table_D1 6].[Societăţi nefinanciare, GP şi IFSLSGP].[All]" dimensionUniqueName="[Table_D1 6]" displayFolder="" count="0" memberValueDatatype="5" unbalanced="0"/>
    <cacheHierarchy uniqueName="[Table_D1 6].[Societăţi care acceptă depozite, exclusiv banca centrală]" caption="Societăţi care acceptă depozite, exclusiv banca centrală" attribute="1" defaultMemberUniqueName="[Table_D1 6].[Societăţi care acceptă depozite, exclusiv banca centrală].[All]" allUniqueName="[Table_D1 6].[Societăţi care acceptă depozite, exclusiv banca centrală].[All]" dimensionUniqueName="[Table_D1 6]" displayFolder="" count="0" memberValueDatatype="5" unbalanced="0"/>
    <cacheHierarchy uniqueName="[Table_D1 6].[Banca centrală]" caption="Banca centrală" attribute="1" defaultMemberUniqueName="[Table_D1 6].[Banca centrală].[All]" allUniqueName="[Table_D1 6].[Banca centrală].[All]" dimensionUniqueName="[Table_D1 6]" displayFolder="" count="0" memberValueDatatype="20" unbalanced="0"/>
    <cacheHierarchy uniqueName="[Table_D1 6].[Alte sectoare]" caption="Alte sectoare" attribute="1" defaultMemberUniqueName="[Table_D1 6].[Alte sectoare].[All]" allUniqueName="[Table_D1 6].[Alte sectoare].[All]" dimensionUniqueName="[Table_D1 6]" displayFolder="" count="0" memberValueDatatype="5" unbalanced="0"/>
    <cacheHierarchy uniqueName="[Table_D1 6].[Rambursări - total]" caption="Rambursări - total" attribute="1" defaultMemberUniqueName="[Table_D1 6].[Rambursări - total].[All]" allUniqueName="[Table_D1 6].[Rambursări - total].[All]" dimensionUniqueName="[Table_D1 6]" displayFolder="" count="0" memberValueDatatype="5" unbalanced="0"/>
    <cacheHierarchy uniqueName="[Table_D1 6].[Administraţia publică2]" caption="Administraţia publică2" attribute="1" defaultMemberUniqueName="[Table_D1 6].[Administraţia publică2].[All]" allUniqueName="[Table_D1 6].[Administraţia publică2].[All]" dimensionUniqueName="[Table_D1 6]" displayFolder="" count="0" memberValueDatatype="5" unbalanced="0"/>
    <cacheHierarchy uniqueName="[Table_D1 6].[Societăţi nefinanciare, GP şi IFSLSGP2]" caption="Societăţi nefinanciare, GP şi IFSLSGP2" attribute="1" defaultMemberUniqueName="[Table_D1 6].[Societăţi nefinanciare, GP şi IFSLSGP2].[All]" allUniqueName="[Table_D1 6].[Societăţi nefinanciare, GP şi IFSLSGP2].[All]" dimensionUniqueName="[Table_D1 6]" displayFolder="" count="0" memberValueDatatype="5" unbalanced="0"/>
    <cacheHierarchy uniqueName="[Table_D1 6].[Societăţi care acceptă depozite, exclusiv banca centrală2]" caption="Societăţi care acceptă depozite, exclusiv banca centrală2" attribute="1" defaultMemberUniqueName="[Table_D1 6].[Societăţi care acceptă depozite, exclusiv banca centrală2].[All]" allUniqueName="[Table_D1 6].[Societăţi care acceptă depozite, exclusiv banca centrală2].[All]" dimensionUniqueName="[Table_D1 6]" displayFolder="" count="0" memberValueDatatype="5" unbalanced="0"/>
    <cacheHierarchy uniqueName="[Table_D1 6].[Banca centrală2]" caption="Banca centrală2" attribute="1" defaultMemberUniqueName="[Table_D1 6].[Banca centrală2].[All]" allUniqueName="[Table_D1 6].[Banca centrală2].[All]" dimensionUniqueName="[Table_D1 6]" displayFolder="" count="0" memberValueDatatype="5" unbalanced="0"/>
    <cacheHierarchy uniqueName="[Table_D1 6].[Alte sectoare2]" caption="Alte sectoare2" attribute="1" defaultMemberUniqueName="[Table_D1 6].[Alte sectoare2].[All]" allUniqueName="[Table_D1 6].[Alte sectoare2].[All]" dimensionUniqueName="[Table_D1 6]" displayFolder="" count="0" memberValueDatatype="5" unbalanced="0"/>
    <cacheHierarchy uniqueName="[Table_D1 7].[Helper]" caption="Helper" attribute="1" defaultMemberUniqueName="[Table_D1 7].[Helper].[All]" allUniqueName="[Table_D1 7].[Helper].[All]" dimensionUniqueName="[Table_D1 7]" displayFolder="" count="0" memberValueDatatype="20" unbalanced="0"/>
    <cacheHierarchy uniqueName="[Table_D1 7].[DATE]" caption="DATE" attribute="1" defaultMemberUniqueName="[Table_D1 7].[DATE].[All]" allUniqueName="[Table_D1 7].[DATE].[All]" dimensionUniqueName="[Table_D1 7]" displayFolder="" count="0" memberValueDatatype="20" unbalanced="0"/>
    <cacheHierarchy uniqueName="[Table_D1 7].[Trimestru]" caption="Trimestru" attribute="1" defaultMemberUniqueName="[Table_D1 7].[Trimestru].[All]" allUniqueName="[Table_D1 7].[Trimestru].[All]" dimensionUniqueName="[Table_D1 7]" displayFolder="" count="0" memberValueDatatype="130" unbalanced="0"/>
    <cacheHierarchy uniqueName="[Table_D1 7].[Produse agroalimentare]" caption="Produse agroalimentare" attribute="1" defaultMemberUniqueName="[Table_D1 7].[Produse agroalimentare].[All]" allUniqueName="[Table_D1 7].[Produse agroalimentare].[All]" dimensionUniqueName="[Table_D1 7]" displayFolder="" count="0" memberValueDatatype="130" unbalanced="0"/>
    <cacheHierarchy uniqueName="[Table_D1 7].[Produse minerale]" caption="Produse minerale" attribute="1" defaultMemberUniqueName="[Table_D1 7].[Produse minerale].[All]" allUniqueName="[Table_D1 7].[Produse minerale].[All]" dimensionUniqueName="[Table_D1 7]" displayFolder="" count="0" memberValueDatatype="130" unbalanced="0"/>
    <cacheHierarchy uniqueName="[Table_D1 7].[Produse ale industriei chimice]" caption="Produse ale industriei chimice" attribute="1" defaultMemberUniqueName="[Table_D1 7].[Produse ale industriei chimice].[All]" allUniqueName="[Table_D1 7].[Produse ale industriei chimice].[All]" dimensionUniqueName="[Table_D1 7]" displayFolder="" count="0" memberValueDatatype="130" unbalanced="0"/>
    <cacheHierarchy uniqueName="[Table_D1 7].[Materiale plastice, cauciuc şi articole din acestea]" caption="Materiale plastice, cauciuc şi articole din acestea" attribute="1" defaultMemberUniqueName="[Table_D1 7].[Materiale plastice, cauciuc şi articole din acestea].[All]" allUniqueName="[Table_D1 7].[Materiale plastice, cauciuc şi articole din acestea].[All]" dimensionUniqueName="[Table_D1 7]" displayFolder="" count="0" memberValueDatatype="130" unbalanced="0"/>
    <cacheHierarchy uniqueName="[Table_D1 7].[Lemn şi articole din lemn]" caption="Lemn şi articole din lemn" attribute="1" defaultMemberUniqueName="[Table_D1 7].[Lemn şi articole din lemn].[All]" allUniqueName="[Table_D1 7].[Lemn şi articole din lemn].[All]" dimensionUniqueName="[Table_D1 7]" displayFolder="" count="0" memberValueDatatype="130" unbalanced="0"/>
    <cacheHierarchy uniqueName="[Table_D1 7].[Materiale textile şi articole din acestea]" caption="Materiale textile şi articole din acestea" attribute="1" defaultMemberUniqueName="[Table_D1 7].[Materiale textile şi articole din acestea].[All]" allUniqueName="[Table_D1 7].[Materiale textile şi articole din acestea].[All]" dimensionUniqueName="[Table_D1 7]" displayFolder="" count="0" memberValueDatatype="130" unbalanced="0"/>
    <cacheHierarchy uniqueName="[Table_D1 7].[Articole din piatră]" caption="Articole din piatră" attribute="1" defaultMemberUniqueName="[Table_D1 7].[Articole din piatră].[All]" allUniqueName="[Table_D1 7].[Articole din piatră].[All]" dimensionUniqueName="[Table_D1 7]" displayFolder="" count="0" memberValueDatatype="130" unbalanced="0"/>
    <cacheHierarchy uniqueName="[Table_D1 7].[Metale comune şi articole din acestea]" caption="Metale comune şi articole din acestea" attribute="1" defaultMemberUniqueName="[Table_D1 7].[Metale comune şi articole din acestea].[All]" allUniqueName="[Table_D1 7].[Metale comune şi articole din acestea].[All]" dimensionUniqueName="[Table_D1 7]" displayFolder="" count="0" memberValueDatatype="130" unbalanced="0"/>
    <cacheHierarchy uniqueName="[Table_D1 7].[Mașini, aparate, echipamente]" caption="Mașini, aparate, echipamente" attribute="1" defaultMemberUniqueName="[Table_D1 7].[Mașini, aparate, echipamente].[All]" allUniqueName="[Table_D1 7].[Mașini, aparate, echipamente].[All]" dimensionUniqueName="[Table_D1 7]" displayFolder="" count="0" memberValueDatatype="130" unbalanced="0"/>
    <cacheHierarchy uniqueName="[Table_D1 7].[Vehicule și echipamente de transport]" caption="Vehicule și echipamente de transport" attribute="1" defaultMemberUniqueName="[Table_D1 7].[Vehicule și echipamente de transport].[All]" allUniqueName="[Table_D1 7].[Vehicule și echipamente de transport].[All]" dimensionUniqueName="[Table_D1 7]" displayFolder="" count="0" memberValueDatatype="130" unbalanced="0"/>
    <cacheHierarchy uniqueName="[Table_D1 7].[Instrumente şi aparate optice]" caption="Instrumente şi aparate optice" attribute="1" defaultMemberUniqueName="[Table_D1 7].[Instrumente şi aparate optice].[All]" allUniqueName="[Table_D1 7].[Instrumente şi aparate optice].[All]" dimensionUniqueName="[Table_D1 7]" displayFolder="" count="0" memberValueDatatype="130" unbalanced="0"/>
    <cacheHierarchy uniqueName="[Table_D1 7].[Produse agroalimentare 2]" caption="Produse agroalimentare 2" attribute="1" defaultMemberUniqueName="[Table_D1 7].[Produse agroalimentare 2].[All]" allUniqueName="[Table_D1 7].[Produse agroalimentare 2].[All]" dimensionUniqueName="[Table_D1 7]" displayFolder="" count="0" memberValueDatatype="130" unbalanced="0"/>
    <cacheHierarchy uniqueName="[Table_D1 7].[Produse minerale3]" caption="Produse minerale3" attribute="1" defaultMemberUniqueName="[Table_D1 7].[Produse minerale3].[All]" allUniqueName="[Table_D1 7].[Produse minerale3].[All]" dimensionUniqueName="[Table_D1 7]" displayFolder="" count="0" memberValueDatatype="130" unbalanced="0"/>
    <cacheHierarchy uniqueName="[Table_D1 7].[Produse ale industriei chimice4]" caption="Produse ale industriei chimice4" attribute="1" defaultMemberUniqueName="[Table_D1 7].[Produse ale industriei chimice4].[All]" allUniqueName="[Table_D1 7].[Produse ale industriei chimice4].[All]" dimensionUniqueName="[Table_D1 7]" displayFolder="" count="0" memberValueDatatype="130" unbalanced="0"/>
    <cacheHierarchy uniqueName="[Table_D1 7].[Materiale plastice, cauciuc şi articole din acestea5]" caption="Materiale plastice, cauciuc şi articole din acestea5" attribute="1" defaultMemberUniqueName="[Table_D1 7].[Materiale plastice, cauciuc şi articole din acestea5].[All]" allUniqueName="[Table_D1 7].[Materiale plastice, cauciuc şi articole din acestea5].[All]" dimensionUniqueName="[Table_D1 7]" displayFolder="" count="0" memberValueDatatype="130" unbalanced="0"/>
    <cacheHierarchy uniqueName="[Table_D1 7].[Lemn şi articole din lemn6]" caption="Lemn şi articole din lemn6" attribute="1" defaultMemberUniqueName="[Table_D1 7].[Lemn şi articole din lemn6].[All]" allUniqueName="[Table_D1 7].[Lemn şi articole din lemn6].[All]" dimensionUniqueName="[Table_D1 7]" displayFolder="" count="0" memberValueDatatype="130" unbalanced="0"/>
    <cacheHierarchy uniqueName="[Table_D1 7].[Materiale textile şi articole din acestea7]" caption="Materiale textile şi articole din acestea7" attribute="1" defaultMemberUniqueName="[Table_D1 7].[Materiale textile şi articole din acestea7].[All]" allUniqueName="[Table_D1 7].[Materiale textile şi articole din acestea7].[All]" dimensionUniqueName="[Table_D1 7]" displayFolder="" count="0" memberValueDatatype="130" unbalanced="0"/>
    <cacheHierarchy uniqueName="[Table_D1 7].[Articole din piatră8]" caption="Articole din piatră8" attribute="1" defaultMemberUniqueName="[Table_D1 7].[Articole din piatră8].[All]" allUniqueName="[Table_D1 7].[Articole din piatră8].[All]" dimensionUniqueName="[Table_D1 7]" displayFolder="" count="0" memberValueDatatype="130" unbalanced="0"/>
    <cacheHierarchy uniqueName="[Table_D1 7].[Metale comune şi articole din acestea9]" caption="Metale comune şi articole din acestea9" attribute="1" defaultMemberUniqueName="[Table_D1 7].[Metale comune şi articole din acestea9].[All]" allUniqueName="[Table_D1 7].[Metale comune şi articole din acestea9].[All]" dimensionUniqueName="[Table_D1 7]" displayFolder="" count="0" memberValueDatatype="130" unbalanced="0"/>
    <cacheHierarchy uniqueName="[Table_D1 7].[Mașini, aparate, echipamente10]" caption="Mașini, aparate, echipamente10" attribute="1" defaultMemberUniqueName="[Table_D1 7].[Mașini, aparate, echipamente10].[All]" allUniqueName="[Table_D1 7].[Mașini, aparate, echipamente10].[All]" dimensionUniqueName="[Table_D1 7]" displayFolder="" count="0" memberValueDatatype="130" unbalanced="0"/>
    <cacheHierarchy uniqueName="[Table_D1 7].[Vehicule și echipamente de transport11]" caption="Vehicule și echipamente de transport11" attribute="1" defaultMemberUniqueName="[Table_D1 7].[Vehicule și echipamente de transport11].[All]" allUniqueName="[Table_D1 7].[Vehicule și echipamente de transport11].[All]" dimensionUniqueName="[Table_D1 7]" displayFolder="" count="0" memberValueDatatype="130" unbalanced="0"/>
    <cacheHierarchy uniqueName="[Table_D1 7].[Instrumente şi aparate optice12]" caption="Instrumente şi aparate optice12" attribute="1" defaultMemberUniqueName="[Table_D1 7].[Instrumente şi aparate optice12].[All]" allUniqueName="[Table_D1 7].[Instrumente şi aparate optice12].[All]" dimensionUniqueName="[Table_D1 7]" displayFolder="" count="0" memberValueDatatype="130" unbalanced="0"/>
    <cacheHierarchy uniqueName="[Table_D1 8].[Helper]" caption="Helper" attribute="1" defaultMemberUniqueName="[Table_D1 8].[Helper].[All]" allUniqueName="[Table_D1 8].[Helper].[All]" dimensionUniqueName="[Table_D1 8]" displayFolder="" count="0" memberValueDatatype="20" unbalanced="0"/>
    <cacheHierarchy uniqueName="[Table_D1 8].[DATE]" caption="DATE" attribute="1" defaultMemberUniqueName="[Table_D1 8].[DATE].[All]" allUniqueName="[Table_D1 8].[DATE].[All]" dimensionUniqueName="[Table_D1 8]" displayFolder="" count="0" memberValueDatatype="20" unbalanced="0"/>
    <cacheHierarchy uniqueName="[Table_D1 8].[Trimestru]" caption="Trimestru" attribute="1" defaultMemberUniqueName="[Table_D1 8].[Trimestru].[All]" allUniqueName="[Table_D1 8].[Trimestru].[All]" dimensionUniqueName="[Table_D1 8]" displayFolder="" count="0" memberValueDatatype="130" unbalanced="0"/>
    <cacheHierarchy uniqueName="[Table_D1 8].[Servicii de informatică E]" caption="Servicii de informatică E" attribute="1" defaultMemberUniqueName="[Table_D1 8].[Servicii de informatică E].[All]" allUniqueName="[Table_D1 8].[Servicii de informatică E].[All]" dimensionUniqueName="[Table_D1 8]" displayFolder="" count="0" memberValueDatatype="5" unbalanced="0"/>
    <cacheHierarchy uniqueName="[Table_D1 8].[Călătorii E]" caption="Călătorii E" attribute="1" defaultMemberUniqueName="[Table_D1 8].[Călătorii E].[All]" allUniqueName="[Table_D1 8].[Călătorii E].[All]" dimensionUniqueName="[Table_D1 8]" displayFolder="" count="0" memberValueDatatype="5" unbalanced="0"/>
    <cacheHierarchy uniqueName="[Table_D1 8].[Transport E]" caption="Transport E" attribute="1" defaultMemberUniqueName="[Table_D1 8].[Transport E].[All]" allUniqueName="[Table_D1 8].[Transport E].[All]" dimensionUniqueName="[Table_D1 8]" displayFolder="" count="0" memberValueDatatype="5" unbalanced="0"/>
    <cacheHierarchy uniqueName="[Table_D1 8].[Servicii profesionale şi de consultanţă managerială E]" caption="Servicii profesionale şi de consultanţă managerială E" attribute="1" defaultMemberUniqueName="[Table_D1 8].[Servicii profesionale şi de consultanţă managerială E].[All]" allUniqueName="[Table_D1 8].[Servicii profesionale şi de consultanţă managerială E].[All]" dimensionUniqueName="[Table_D1 8]" displayFolder="" count="0" memberValueDatatype="5" unbalanced="0"/>
    <cacheHierarchy uniqueName="[Table_D1 8].[Servicii tehnice E]" caption="Servicii tehnice E" attribute="1" defaultMemberUniqueName="[Table_D1 8].[Servicii tehnice E].[All]" allUniqueName="[Table_D1 8].[Servicii tehnice E].[All]" dimensionUniqueName="[Table_D1 8]" displayFolder="" count="0" memberValueDatatype="5" unbalanced="0"/>
    <cacheHierarchy uniqueName="[Table_D1 8].[Altele E]" caption="Altele E" attribute="1" defaultMemberUniqueName="[Table_D1 8].[Altele E].[All]" allUniqueName="[Table_D1 8].[Altele E].[All]" dimensionUniqueName="[Table_D1 8]" displayFolder="" count="0" memberValueDatatype="5" unbalanced="0"/>
    <cacheHierarchy uniqueName="[Table_D1 8].[Transport I]" caption="Transport I" attribute="1" defaultMemberUniqueName="[Table_D1 8].[Transport I].[All]" allUniqueName="[Table_D1 8].[Transport I].[All]" dimensionUniqueName="[Table_D1 8]" displayFolder="" count="0" memberValueDatatype="5" unbalanced="0"/>
    <cacheHierarchy uniqueName="[Table_D1 8].[Călătorii I]" caption="Călătorii I" attribute="1" defaultMemberUniqueName="[Table_D1 8].[Călătorii I].[All]" allUniqueName="[Table_D1 8].[Călătorii I].[All]" dimensionUniqueName="[Table_D1 8]" displayFolder="" count="0" memberValueDatatype="5" unbalanced="0"/>
    <cacheHierarchy uniqueName="[Table_D1 8].[Servicii tehnice I]" caption="Servicii tehnice I" attribute="1" defaultMemberUniqueName="[Table_D1 8].[Servicii tehnice I].[All]" allUniqueName="[Table_D1 8].[Servicii tehnice I].[All]" dimensionUniqueName="[Table_D1 8]" displayFolder="" count="0" memberValueDatatype="5" unbalanced="0"/>
    <cacheHierarchy uniqueName="[Table_D1 8].[Servicii profesionale şi de consultanţă managerială I]" caption="Servicii profesionale şi de consultanţă managerială I" attribute="1" defaultMemberUniqueName="[Table_D1 8].[Servicii profesionale şi de consultanţă managerială I].[All]" allUniqueName="[Table_D1 8].[Servicii profesionale şi de consultanţă managerială I].[All]" dimensionUniqueName="[Table_D1 8]" displayFolder="" count="0" memberValueDatatype="5" unbalanced="0"/>
    <cacheHierarchy uniqueName="[Table_D1 8].[Servicii de informatică I]" caption="Servicii de informatică I" attribute="1" defaultMemberUniqueName="[Table_D1 8].[Servicii de informatică I].[All]" allUniqueName="[Table_D1 8].[Servicii de informatică I].[All]" dimensionUniqueName="[Table_D1 8]" displayFolder="" count="0" memberValueDatatype="5" unbalanced="0"/>
    <cacheHierarchy uniqueName="[Table_D1 8].[Altele I]" caption="Altele I" attribute="1" defaultMemberUniqueName="[Table_D1 8].[Altele I].[All]" allUniqueName="[Table_D1 8].[Altele I].[All]" dimensionUniqueName="[Table_D1 8]" displayFolder="" count="0" memberValueDatatype="5" unbalanced="0"/>
    <cacheHierarchy uniqueName="[Table_D2 1].[Helper]" caption="Helper" attribute="1" defaultMemberUniqueName="[Table_D2 1].[Helper].[All]" allUniqueName="[Table_D2 1].[Helper].[All]" dimensionUniqueName="[Table_D2 1]" displayFolder="" count="0" memberValueDatatype="20" unbalanced="0"/>
    <cacheHierarchy uniqueName="[Table_D2 1].[DATE]" caption="DATE" attribute="1" defaultMemberUniqueName="[Table_D2 1].[DATE].[All]" allUniqueName="[Table_D2 1].[DATE].[All]" dimensionUniqueName="[Table_D2 1]" displayFolder="" count="0" memberValueDatatype="130" unbalanced="0"/>
    <cacheHierarchy uniqueName="[Table_D2 1].[Trimestru]" caption="Trimestru" attribute="1" defaultMemberUniqueName="[Table_D2 1].[Trimestru].[All]" allUniqueName="[Table_D2 1].[Trimestru].[All]" dimensionUniqueName="[Table_D2 1]" displayFolder="" count="0" memberValueDatatype="130" unbalanced="0"/>
    <cacheHierarchy uniqueName="[Table_D2 1].[Active de rezervă]" caption="Active de rezervă" attribute="1" defaultMemberUniqueName="[Table_D2 1].[Active de rezervă].[All]" allUniqueName="[Table_D2 1].[Active de rezervă].[All]" dimensionUniqueName="[Table_D2 1]" displayFolder="" count="0" memberValueDatatype="5" unbalanced="0"/>
    <cacheHierarchy uniqueName="[Table_D2 1].[3 luni de import efectiv de bunuri şi servicii]" caption="3 luni de import efectiv de bunuri şi servicii" attribute="1" defaultMemberUniqueName="[Table_D2 1].[3 luni de import efectiv de bunuri şi servicii].[All]" allUniqueName="[Table_D2 1].[3 luni de import efectiv de bunuri şi servicii].[All]" dimensionUniqueName="[Table_D2 1]" displayFolder="" count="0" memberValueDatatype="5" unbalanced="0"/>
    <cacheHierarchy uniqueName="[Table_D2 1].[100% din datoria externă pe termen scurt]" caption="100% din datoria externă pe termen scurt" attribute="1" defaultMemberUniqueName="[Table_D2 1].[100% din datoria externă pe termen scurt].[All]" allUniqueName="[Table_D2 1].[100% din datoria externă pe termen scurt].[All]" dimensionUniqueName="[Table_D2 1]" displayFolder="" count="0" memberValueDatatype="5" unbalanced="0"/>
    <cacheHierarchy uniqueName="[Table_D2 1].[20% din M2]" caption="20% din M2" attribute="1" defaultMemberUniqueName="[Table_D2 1].[20% din M2].[All]" allUniqueName="[Table_D2 1].[20% din M2].[All]" dimensionUniqueName="[Table_D2 1]" displayFolder="" count="0" memberValueDatatype="5" unbalanced="0"/>
    <cacheHierarchy uniqueName="[Table_D2 1].[100% din (30%DTS + 15%AA + 5%M2 + 5%eX)]" caption="100% din (30%DTS + 15%AA + 5%M2 + 5%eX)" attribute="1" defaultMemberUniqueName="[Table_D2 1].[100% din (30%DTS + 15%AA + 5%M2 + 5%eX)].[All]" allUniqueName="[Table_D2 1].[100% din (30%DTS + 15%AA + 5%M2 + 5%eX)].[All]" dimensionUniqueName="[Table_D2 1]" displayFolder="" count="0" memberValueDatatype="5" unbalanced="0"/>
    <cacheHierarchy uniqueName="[Table_D2 1].[100-150% din (30%DTS + 15%AA + 5%M2 + 5%eX)]" caption="100-150% din (30%DTS + 15%AA + 5%M2 + 5%eX)" attribute="1" defaultMemberUniqueName="[Table_D2 1].[100-150% din (30%DTS + 15%AA + 5%M2 + 5%eX)].[All]" allUniqueName="[Table_D2 1].[100-150% din (30%DTS + 15%AA + 5%M2 + 5%eX)].[All]" dimensionUniqueName="[Table_D2 1]" displayFolder="" count="0" memberValueDatatype="5" unbalanced="0"/>
    <cacheHierarchy uniqueName="[Table_D2 1 1].[Helper]" caption="Helper" attribute="1" defaultMemberUniqueName="[Table_D2 1 1].[Helper].[All]" allUniqueName="[Table_D2 1 1].[Helper].[All]" dimensionUniqueName="[Table_D2 1 1]" displayFolder="" count="0" memberValueDatatype="20" unbalanced="0"/>
    <cacheHierarchy uniqueName="[Table_D2 1 1].[DATE]" caption="DATE" attribute="1" defaultMemberUniqueName="[Table_D2 1 1].[DATE].[All]" allUniqueName="[Table_D2 1 1].[DATE].[All]" dimensionUniqueName="[Table_D2 1 1]" displayFolder="" count="0" memberValueDatatype="130" unbalanced="0"/>
    <cacheHierarchy uniqueName="[Table_D2 1 1].[Trimestru]" caption="Trimestru" attribute="1" defaultMemberUniqueName="[Table_D2 1 1].[Trimestru].[All]" allUniqueName="[Table_D2 1 1].[Trimestru].[All]" dimensionUniqueName="[Table_D2 1 1]" displayFolder="" count="0" memberValueDatatype="130" unbalanced="0"/>
    <cacheHierarchy uniqueName="[Table_D2 1 1].[Active de rezervă]" caption="Active de rezervă" attribute="1" defaultMemberUniqueName="[Table_D2 1 1].[Active de rezervă].[All]" allUniqueName="[Table_D2 1 1].[Active de rezervă].[All]" dimensionUniqueName="[Table_D2 1 1]" displayFolder="" count="0" memberValueDatatype="5" unbalanced="0"/>
    <cacheHierarchy uniqueName="[Table_D2 1 1].[3 luni de import efectiv de bunuri şi servicii]" caption="3 luni de import efectiv de bunuri şi servicii" attribute="1" defaultMemberUniqueName="[Table_D2 1 1].[3 luni de import efectiv de bunuri şi servicii].[All]" allUniqueName="[Table_D2 1 1].[3 luni de import efectiv de bunuri şi servicii].[All]" dimensionUniqueName="[Table_D2 1 1]" displayFolder="" count="0" memberValueDatatype="5" unbalanced="0"/>
    <cacheHierarchy uniqueName="[Table_D2 1 1].[100% din datoria externă reziduală pe termen scurt]" caption="100% din datoria externă reziduală pe termen scurt" attribute="1" defaultMemberUniqueName="[Table_D2 1 1].[100% din datoria externă reziduală pe termen scurt].[All]" allUniqueName="[Table_D2 1 1].[100% din datoria externă reziduală pe termen scurt].[All]" dimensionUniqueName="[Table_D2 1 1]" displayFolder="" count="0" memberValueDatatype="5" unbalanced="0"/>
    <cacheHierarchy uniqueName="[Table_D2 1 1].[20% din M2]" caption="20% din M2" attribute="1" defaultMemberUniqueName="[Table_D2 1 1].[20% din M2].[All]" allUniqueName="[Table_D2 1 1].[20% din M2].[All]" dimensionUniqueName="[Table_D2 1 1]" displayFolder="" count="0" memberValueDatatype="5" unbalanced="0"/>
    <cacheHierarchy uniqueName="[Table_D2 1 1].[100% din (30%DTS(scadența reziduală)  + 15%AA + 5%M2 + 5%eX)]" caption="100% din (30%DTS(scadența reziduală)  + 15%AA + 5%M2 + 5%eX)" attribute="1" defaultMemberUniqueName="[Table_D2 1 1].[100% din (30%DTS(scadența reziduală)  + 15%AA + 5%M2 + 5%eX)].[All]" allUniqueName="[Table_D2 1 1].[100% din (30%DTS(scadența reziduală)  + 15%AA + 5%M2 + 5%eX)].[All]" dimensionUniqueName="[Table_D2 1 1]" displayFolder="" count="0" memberValueDatatype="5" unbalanced="0"/>
    <cacheHierarchy uniqueName="[Table_D2 1 1].[100-150% din (30%DTS(scadența reziduală) + 15%AA + 5%M2 + 5%eX)]" caption="100-150% din (30%DTS(scadența reziduală) + 15%AA + 5%M2 + 5%eX)" attribute="1" defaultMemberUniqueName="[Table_D2 1 1].[100-150% din (30%DTS(scadența reziduală) + 15%AA + 5%M2 + 5%eX)].[All]" allUniqueName="[Table_D2 1 1].[100-150% din (30%DTS(scadența reziduală) + 15%AA + 5%M2 + 5%eX)].[All]" dimensionUniqueName="[Table_D2 1 1]" displayFolder="" count="0" memberValueDatatype="5" unbalanced="0"/>
    <cacheHierarchy uniqueName="[Table_D2 2].[Helper]" caption="Helper" attribute="1" defaultMemberUniqueName="[Table_D2 2].[Helper].[All]" allUniqueName="[Table_D2 2].[Helper].[All]" dimensionUniqueName="[Table_D2 2]" displayFolder="" count="0" memberValueDatatype="20" unbalanced="0"/>
    <cacheHierarchy uniqueName="[Table_D2 2].[DATE]" caption="DATE" attribute="1" defaultMemberUniqueName="[Table_D2 2].[DATE].[All]" allUniqueName="[Table_D2 2].[DATE].[All]" dimensionUniqueName="[Table_D2 2]" displayFolder="" count="0" memberValueDatatype="130" unbalanced="0"/>
    <cacheHierarchy uniqueName="[Table_D2 2].[Trimestru]" caption="Trimestru" attribute="1" defaultMemberUniqueName="[Table_D2 2].[Trimestru].[All]" allUniqueName="[Table_D2 2].[Trimestru].[All]" dimensionUniqueName="[Table_D2 2]" displayFolder="" count="0" memberValueDatatype="130" unbalanced="0"/>
    <cacheHierarchy uniqueName="[Table_D2 2].[Tip 1 A]" caption="Tip 1 A" attribute="1" defaultMemberUniqueName="[Table_D2 2].[Tip 1 A].[All]" allUniqueName="[Table_D2 2].[Tip 1 A].[All]" dimensionUniqueName="[Table_D2 2]" displayFolder="" count="0" memberValueDatatype="130" unbalanced="0"/>
    <cacheHierarchy uniqueName="[Table_D2 2].[Tip 2 A]" caption="Tip 2 A" attribute="1" defaultMemberUniqueName="[Table_D2 2].[Tip 2 A].[All]" allUniqueName="[Table_D2 2].[Tip 2 A].[All]" dimensionUniqueName="[Table_D2 2]" displayFolder="" count="0" memberValueDatatype="130" unbalanced="0"/>
    <cacheHierarchy uniqueName="[Table_D2 2].[Total Active]" caption="Total Active" attribute="1" defaultMemberUniqueName="[Table_D2 2].[Total Active].[All]" allUniqueName="[Table_D2 2].[Total Active].[All]" dimensionUniqueName="[Table_D2 2]" displayFolder="" count="0" memberValueDatatype="5" unbalanced="0"/>
    <cacheHierarchy uniqueName="[Table_D2 2].[Tip 1 P]" caption="Tip 1 P" attribute="1" defaultMemberUniqueName="[Table_D2 2].[Tip 1 P].[All]" allUniqueName="[Table_D2 2].[Tip 1 P].[All]" dimensionUniqueName="[Table_D2 2]" displayFolder="" count="0" memberValueDatatype="130" unbalanced="0"/>
    <cacheHierarchy uniqueName="[Table_D2 2].[Tip 2 P]" caption="Tip 2 P" attribute="1" defaultMemberUniqueName="[Table_D2 2].[Tip 2 P].[All]" allUniqueName="[Table_D2 2].[Tip 2 P].[All]" dimensionUniqueName="[Table_D2 2]" displayFolder="" count="0" memberValueDatatype="130" unbalanced="0"/>
    <cacheHierarchy uniqueName="[Table_D2 2].[Total Pasive]" caption="Total Pasive" attribute="1" defaultMemberUniqueName="[Table_D2 2].[Total Pasive].[All]" allUniqueName="[Table_D2 2].[Total Pasive].[All]" dimensionUniqueName="[Table_D2 2]" displayFolder="" count="0" memberValueDatatype="5" unbalanced="0"/>
    <cacheHierarchy uniqueName="[Table_D2 3].[Helper]" caption="Helper" attribute="1" defaultMemberUniqueName="[Table_D2 3].[Helper].[All]" allUniqueName="[Table_D2 3].[Helper].[All]" dimensionUniqueName="[Table_D2 3]" displayFolder="" count="0" memberValueDatatype="20" unbalanced="0"/>
    <cacheHierarchy uniqueName="[Table_D2 3].[DATE]" caption="DATE" attribute="1" defaultMemberUniqueName="[Table_D2 3].[DATE].[All]" allUniqueName="[Table_D2 3].[DATE].[All]" dimensionUniqueName="[Table_D2 3]" displayFolder="" count="0" memberValueDatatype="130" unbalanced="0"/>
    <cacheHierarchy uniqueName="[Table_D2 3].[Trimestru]" caption="Trimestru" attribute="1" defaultMemberUniqueName="[Table_D2 3].[Trimestru].[All]" allUniqueName="[Table_D2 3].[Trimestru].[All]" dimensionUniqueName="[Table_D2 3]" displayFolder="" count="0" memberValueDatatype="130" unbalanced="0"/>
    <cacheHierarchy uniqueName="[Table_D2 3].[UE]" caption="UE" attribute="1" defaultMemberUniqueName="[Table_D2 3].[UE].[All]" allUniqueName="[Table_D2 3].[UE].[All]" dimensionUniqueName="[Table_D2 3]" displayFolder="" count="0" memberValueDatatype="5" unbalanced="0"/>
    <cacheHierarchy uniqueName="[Table_D2 3].[Alte ţări]" caption="Alte ţări" attribute="1" defaultMemberUniqueName="[Table_D2 3].[Alte ţări].[All]" allUniqueName="[Table_D2 3].[Alte ţări].[All]" dimensionUniqueName="[Table_D2 3]" displayFolder="" count="0" memberValueDatatype="5" unbalanced="0"/>
    <cacheHierarchy uniqueName="[Table_D2 3].[CSI]" caption="CSI" attribute="1" defaultMemberUniqueName="[Table_D2 3].[CSI].[All]" allUniqueName="[Table_D2 3].[CSI].[All]" dimensionUniqueName="[Table_D2 3]" displayFolder="" count="0" memberValueDatatype="5" unbalanced="0"/>
    <cacheHierarchy uniqueName="[Table_D2 4].[Helper]" caption="Helper" attribute="1" defaultMemberUniqueName="[Table_D2 4].[Helper].[All]" allUniqueName="[Table_D2 4].[Helper].[All]" dimensionUniqueName="[Table_D2 4]" displayFolder="" count="0" memberValueDatatype="20" unbalanced="0"/>
    <cacheHierarchy uniqueName="[Table_D2 4].[DATE]" caption="DATE" attribute="1" defaultMemberUniqueName="[Table_D2 4].[DATE].[All]" allUniqueName="[Table_D2 4].[DATE].[All]" dimensionUniqueName="[Table_D2 4]" displayFolder="" count="0" memberValueDatatype="130" unbalanced="0"/>
    <cacheHierarchy uniqueName="[Table_D2 4].[Trimestru]" caption="Trimestru" attribute="1" defaultMemberUniqueName="[Table_D2 4].[Trimestru].[All]" allUniqueName="[Table_D2 4].[Trimestru].[All]" dimensionUniqueName="[Table_D2 4]" displayFolder="" count="0" memberValueDatatype="130" unbalanced="0"/>
    <cacheHierarchy uniqueName="[Table_D2 4].[Sector]" caption="Sector" attribute="1" defaultMemberUniqueName="[Table_D2 4].[Sector].[All]" allUniqueName="[Table_D2 4].[Sector].[All]" dimensionUniqueName="[Table_D2 4]" displayFolder="" count="0" memberValueDatatype="130" unbalanced="0"/>
    <cacheHierarchy uniqueName="[Table_D2 4].[Total active S]" caption="Total active S" attribute="1" defaultMemberUniqueName="[Table_D2 4].[Total active S].[All]" allUniqueName="[Table_D2 4].[Total active S].[All]" dimensionUniqueName="[Table_D2 4]" displayFolder="" count="0" memberValueDatatype="5" unbalanced="0"/>
    <cacheHierarchy uniqueName="[Table_D2 4].[Total pasive S]" caption="Total pasive S" attribute="1" defaultMemberUniqueName="[Table_D2 4].[Total pasive S].[All]" allUniqueName="[Table_D2 4].[Total pasive S].[All]" dimensionUniqueName="[Table_D2 4]" displayFolder="" count="0" memberValueDatatype="5" unbalanced="0"/>
    <cacheHierarchy uniqueName="[Table_D2 5].[Helper]" caption="Helper" attribute="1" defaultMemberUniqueName="[Table_D2 5].[Helper].[All]" allUniqueName="[Table_D2 5].[Helper].[All]" dimensionUniqueName="[Table_D2 5]" displayFolder="" count="0" memberValueDatatype="20" unbalanced="0"/>
    <cacheHierarchy uniqueName="[Table_D2 5].[DATE]" caption="DATE" attribute="1" defaultMemberUniqueName="[Table_D2 5].[DATE].[All]" allUniqueName="[Table_D2 5].[DATE].[All]" dimensionUniqueName="[Table_D2 5]" displayFolder="" count="0" memberValueDatatype="130" unbalanced="0"/>
    <cacheHierarchy uniqueName="[Table_D2 5].[Trimestru]" caption="Trimestru" attribute="1" defaultMemberUniqueName="[Table_D2 5].[Trimestru].[All]" allUniqueName="[Table_D2 5].[Trimestru].[All]" dimensionUniqueName="[Table_D2 5]" displayFolder="" count="0" memberValueDatatype="130" unbalanced="0"/>
    <cacheHierarchy uniqueName="[Table_D2 5].[Active/Pasive DES]" caption="Active/Pasive DES" attribute="1" defaultMemberUniqueName="[Table_D2 5].[Active/Pasive DES].[All]" allUniqueName="[Table_D2 5].[Active/Pasive DES].[All]" dimensionUniqueName="[Table_D2 5]" displayFolder="" count="0" memberValueDatatype="130" unbalanced="0"/>
    <cacheHierarchy uniqueName="[Table_D2 5].[ACT_TT]" caption="ACT_TT" attribute="1" defaultMemberUniqueName="[Table_D2 5].[ACT_TT].[All]" allUniqueName="[Table_D2 5].[ACT_TT].[All]" dimensionUniqueName="[Table_D2 5]" displayFolder="" count="0" memberValueDatatype="5" unbalanced="0"/>
    <cacheHierarchy uniqueName="[Table_D2 5].[PS_TT]" caption="PS_TT" attribute="1" defaultMemberUniqueName="[Table_D2 5].[PS_TT].[All]" allUniqueName="[Table_D2 5].[PS_TT].[All]" dimensionUniqueName="[Table_D2 5]" displayFolder="" count="0" memberValueDatatype="5" unbalanced="0"/>
    <cacheHierarchy uniqueName="[Table_D3 2].[Helper]" caption="Helper" attribute="1" defaultMemberUniqueName="[Table_D3 2].[Helper].[All]" allUniqueName="[Table_D3 2].[Helper].[All]" dimensionUniqueName="[Table_D3 2]" displayFolder="" count="0" memberValueDatatype="20" unbalanced="0"/>
    <cacheHierarchy uniqueName="[Table_D3 2].[DATE]" caption="DATE" attribute="1" defaultMemberUniqueName="[Table_D3 2].[DATE].[All]" allUniqueName="[Table_D3 2].[DATE].[All]" dimensionUniqueName="[Table_D3 2]" displayFolder="" count="0" memberValueDatatype="130" unbalanced="0"/>
    <cacheHierarchy uniqueName="[Table_D3 2].[Trimestru]" caption="Trimestru" attribute="1" defaultMemberUniqueName="[Table_D3 2].[Trimestru].[All]" allUniqueName="[Table_D3 2].[Trimestru].[All]" dimensionUniqueName="[Table_D3 2]" displayFolder="" count="0" memberValueDatatype="130" unbalanced="0"/>
    <cacheHierarchy uniqueName="[Table_D3 2].[Datoria externă publică]" caption="Datoria externă publică" attribute="1" defaultMemberUniqueName="[Table_D3 2].[Datoria externă publică].[All]" allUniqueName="[Table_D3 2].[Datoria externă publică].[All]" dimensionUniqueName="[Table_D3 2]" displayFolder="" count="0" memberValueDatatype="5" unbalanced="0"/>
    <cacheHierarchy uniqueName="[Table_D3 2].[Pe termen scurt (P)]" caption="Pe termen scurt (P)" attribute="1" defaultMemberUniqueName="[Table_D3 2].[Pe termen scurt (P)].[All]" allUniqueName="[Table_D3 2].[Pe termen scurt (P)].[All]" dimensionUniqueName="[Table_D3 2]" displayFolder="" count="0" memberValueDatatype="5" unbalanced="0"/>
    <cacheHierarchy uniqueName="[Table_D3 2].[Pe termen lung (P)]" caption="Pe termen lung (P)" attribute="1" defaultMemberUniqueName="[Table_D3 2].[Pe termen lung (P)].[All]" allUniqueName="[Table_D3 2].[Pe termen lung (P)].[All]" dimensionUniqueName="[Table_D3 2]" displayFolder="" count="0" memberValueDatatype="5" unbalanced="0"/>
    <cacheHierarchy uniqueName="[Table_D3 2].[Datoria externă privată]" caption="Datoria externă privată" attribute="1" defaultMemberUniqueName="[Table_D3 2].[Datoria externă privată].[All]" allUniqueName="[Table_D3 2].[Datoria externă privată].[All]" dimensionUniqueName="[Table_D3 2]" displayFolder="" count="0" memberValueDatatype="5" unbalanced="0"/>
    <cacheHierarchy uniqueName="[Table_D3 2].[Pe termen scurt (PR)]" caption="Pe termen scurt (PR)" attribute="1" defaultMemberUniqueName="[Table_D3 2].[Pe termen scurt (PR)].[All]" allUniqueName="[Table_D3 2].[Pe termen scurt (PR)].[All]" dimensionUniqueName="[Table_D3 2]" displayFolder="" count="0" memberValueDatatype="5" unbalanced="0"/>
    <cacheHierarchy uniqueName="[Table_D3 2].[Pe termen lung (PR)]" caption="Pe termen lung (PR)" attribute="1" defaultMemberUniqueName="[Table_D3 2].[Pe termen lung (PR)].[All]" allUniqueName="[Table_D3 2].[Pe termen lung (PR)].[All]" dimensionUniqueName="[Table_D3 2]" displayFolder="" count="0" memberValueDatatype="5" unbalanced="0"/>
    <cacheHierarchy uniqueName="[Table_D3 4].[Helper]" caption="Helper" attribute="1" defaultMemberUniqueName="[Table_D3 4].[Helper].[All]" allUniqueName="[Table_D3 4].[Helper].[All]" dimensionUniqueName="[Table_D3 4]" displayFolder="" count="0" memberValueDatatype="20" unbalanced="0"/>
    <cacheHierarchy uniqueName="[Table_D3 4].[DATE]" caption="DATE" attribute="1" defaultMemberUniqueName="[Table_D3 4].[DATE].[All]" allUniqueName="[Table_D3 4].[DATE].[All]" dimensionUniqueName="[Table_D3 4]" displayFolder="" count="0" memberValueDatatype="130" unbalanced="0"/>
    <cacheHierarchy uniqueName="[Table_D3 4].[Trimestru]" caption="Trimestru" attribute="1" defaultMemberUniqueName="[Table_D3 4].[Trimestru].[All]" allUniqueName="[Table_D3 4].[Trimestru].[All]" dimensionUniqueName="[Table_D3 4]" displayFolder="" count="0" memberValueDatatype="130" unbalanced="0"/>
    <cacheHierarchy uniqueName="[Table_D3 4].[FMI]" caption="FMI" attribute="1" defaultMemberUniqueName="[Table_D3 4].[FMI].[All]" allUniqueName="[Table_D3 4].[FMI].[All]" dimensionUniqueName="[Table_D3 4]" displayFolder="" count="0" memberValueDatatype="5" unbalanced="0"/>
    <cacheHierarchy uniqueName="[Table_D3 4].[Grupul BM]" caption="Grupul BM" attribute="1" defaultMemberUniqueName="[Table_D3 4].[Grupul BM].[All]" allUniqueName="[Table_D3 4].[Grupul BM].[All]" dimensionUniqueName="[Table_D3 4]" displayFolder="" count="0" memberValueDatatype="5" unbalanced="0"/>
    <cacheHierarchy uniqueName="[Table_D3 4].[BEI]" caption="BEI" attribute="1" defaultMemberUniqueName="[Table_D3 4].[BEI].[All]" allUniqueName="[Table_D3 4].[BEI].[All]" dimensionUniqueName="[Table_D3 4]" displayFolder="" count="0" memberValueDatatype="5" unbalanced="0"/>
    <cacheHierarchy uniqueName="[Table_D3 4].[BERD]" caption="BERD" attribute="1" defaultMemberUniqueName="[Table_D3 4].[BERD].[All]" allUniqueName="[Table_D3 4].[BERD].[All]" dimensionUniqueName="[Table_D3 4]" displayFolder="" count="0" memberValueDatatype="5" unbalanced="0"/>
    <cacheHierarchy uniqueName="[Table_D3 4].[Comisia Europeană]" caption="Comisia Europeană" attribute="1" defaultMemberUniqueName="[Table_D3 4].[Comisia Europeană].[All]" allUniqueName="[Table_D3 4].[Comisia Europeană].[All]" dimensionUniqueName="[Table_D3 4]" displayFolder="" count="0" memberValueDatatype="5" unbalanced="0"/>
    <cacheHierarchy uniqueName="[Table_D3 4].[FIDA]" caption="FIDA" attribute="1" defaultMemberUniqueName="[Table_D3 4].[FIDA].[All]" allUniqueName="[Table_D3 4].[FIDA].[All]" dimensionUniqueName="[Table_D3 4]" displayFolder="" count="0" memberValueDatatype="5" unbalanced="0"/>
    <cacheHierarchy uniqueName="[Table_D3 4].[Alți creditori]" caption="Alți creditori" attribute="1" defaultMemberUniqueName="[Table_D3 4].[Alți creditori].[All]" allUniqueName="[Table_D3 4].[Alți creditori].[All]" dimensionUniqueName="[Table_D3 4]" displayFolder="" count="0" memberValueDatatype="5" unbalanced="0"/>
    <cacheHierarchy uniqueName="[Table_D3 4].[Organisme internaționale]" caption="Organisme internaționale" attribute="1" defaultMemberUniqueName="[Table_D3 4].[Organisme internaționale].[All]" allUniqueName="[Table_D3 4].[Organisme internaționale].[All]" dimensionUniqueName="[Table_D3 4]" displayFolder="" count="0" memberValueDatatype="5" unbalanced="0"/>
    <cacheHierarchy uniqueName="[Table_D3 4].[BEI2]" caption="BEI2" attribute="1" defaultMemberUniqueName="[Table_D3 4].[BEI2].[All]" allUniqueName="[Table_D3 4].[BEI2].[All]" dimensionUniqueName="[Table_D3 4]" displayFolder="" count="0" memberValueDatatype="130" unbalanced="0"/>
    <cacheHierarchy uniqueName="[Table_D3 4].[BERD2]" caption="BERD2" attribute="1" defaultMemberUniqueName="[Table_D3 4].[BERD2].[All]" allUniqueName="[Table_D3 4].[BERD2].[All]" dimensionUniqueName="[Table_D3 4]" displayFolder="" count="0" memberValueDatatype="130" unbalanced="0"/>
    <cacheHierarchy uniqueName="[Table_D3 4].[BCDMN]" caption="BCDMN" attribute="1" defaultMemberUniqueName="[Table_D3 4].[BCDMN].[All]" allUniqueName="[Table_D3 4].[BCDMN].[All]" dimensionUniqueName="[Table_D3 4]" displayFolder="" count="0" memberValueDatatype="130" unbalanced="0"/>
    <cacheHierarchy uniqueName="[Table_D3 4].[BDCE]" caption="BDCE" attribute="1" defaultMemberUniqueName="[Table_D3 4].[BDCE].[All]" allUniqueName="[Table_D3 4].[BDCE].[All]" dimensionUniqueName="[Table_D3 4]" displayFolder="" count="0" memberValueDatatype="130" unbalanced="0"/>
    <cacheHierarchy uniqueName="[Table_D3 4].[CFI]" caption="CFI" attribute="1" defaultMemberUniqueName="[Table_D3 4].[CFI].[All]" allUniqueName="[Table_D3 4].[CFI].[All]" dimensionUniqueName="[Table_D3 4]" displayFolder="" count="0" memberValueDatatype="130" unbalanced="0"/>
    <cacheHierarchy uniqueName="[Table_D3 4].[Societăți care acceptă depozite și alte instituții financiare]" caption="Societăți care acceptă depozite și alte instituții financiare" attribute="1" defaultMemberUniqueName="[Table_D3 4].[Societăți care acceptă depozite și alte instituții financiare].[All]" allUniqueName="[Table_D3 4].[Societăți care acceptă depozite și alte instituții financiare].[All]" dimensionUniqueName="[Table_D3 4]" displayFolder="" count="0" memberValueDatatype="5" unbalanced="0"/>
    <cacheHierarchy uniqueName="[Table_D3 4].[Alți creditori4]" caption="Alți creditori4" attribute="1" defaultMemberUniqueName="[Table_D3 4].[Alți creditori4].[All]" allUniqueName="[Table_D3 4].[Alți creditori4].[All]" dimensionUniqueName="[Table_D3 4]" displayFolder="" count="0" memberValueDatatype="5" unbalanced="0"/>
    <cacheHierarchy uniqueName="[Table16].[Helper]" caption="Helper" attribute="1" defaultMemberUniqueName="[Table16].[Helper].[All]" allUniqueName="[Table16].[Helper].[All]" dimensionUniqueName="[Table16]" displayFolder="" count="0" memberValueDatatype="20" unbalanced="0"/>
    <cacheHierarchy uniqueName="[Table16].[DATE]" caption="DATE" attribute="1" defaultMemberUniqueName="[Table16].[DATE].[All]" allUniqueName="[Table16].[DATE].[All]" dimensionUniqueName="[Table16]" displayFolder="" count="0" memberValueDatatype="130" unbalanced="0"/>
    <cacheHierarchy uniqueName="[Table16].[Trimestru]" caption="Trimestru" attribute="1" defaultMemberUniqueName="[Table16].[Trimestru].[All]" allUniqueName="[Table16].[Trimestru].[All]" dimensionUniqueName="[Table16]" displayFolder="" count="0" memberValueDatatype="130" unbalanced="0"/>
    <cacheHierarchy uniqueName="[Table16].[Datoria externă publică]" caption="Datoria externă publică" attribute="1" defaultMemberUniqueName="[Table16].[Datoria externă publică].[All]" allUniqueName="[Table16].[Datoria externă publică].[All]" dimensionUniqueName="[Table16]" displayFolder="" count="0" memberValueDatatype="5" unbalanced="0"/>
    <cacheHierarchy uniqueName="[Table16].[Pe termen scurt (P)]" caption="Pe termen scurt (P)" attribute="1" defaultMemberUniqueName="[Table16].[Pe termen scurt (P)].[All]" allUniqueName="[Table16].[Pe termen scurt (P)].[All]" dimensionUniqueName="[Table16]" displayFolder="" count="0" memberValueDatatype="5" unbalanced="0"/>
    <cacheHierarchy uniqueName="[Table16].[Pe termen lung (P)]" caption="Pe termen lung (P)" attribute="1" defaultMemberUniqueName="[Table16].[Pe termen lung (P)].[All]" allUniqueName="[Table16].[Pe termen lung (P)].[All]" dimensionUniqueName="[Table16]" displayFolder="" count="0" memberValueDatatype="5" unbalanced="0"/>
    <cacheHierarchy uniqueName="[Table16].[Datoria externă privată]" caption="Datoria externă privată" attribute="1" defaultMemberUniqueName="[Table16].[Datoria externă privată].[All]" allUniqueName="[Table16].[Datoria externă privată].[All]" dimensionUniqueName="[Table16]" displayFolder="" count="0" memberValueDatatype="5" unbalanced="0"/>
    <cacheHierarchy uniqueName="[Table16].[Pe termen scurt (PR)]" caption="Pe termen scurt (PR)" attribute="1" defaultMemberUniqueName="[Table16].[Pe termen scurt (PR)].[All]" allUniqueName="[Table16].[Pe termen scurt (PR)].[All]" dimensionUniqueName="[Table16]" displayFolder="" count="0" memberValueDatatype="5" unbalanced="0"/>
    <cacheHierarchy uniqueName="[Table16].[Pe termen lung (PR)]" caption="Pe termen lung (PR)" attribute="1" defaultMemberUniqueName="[Table16].[Pe termen lung (PR)].[All]" allUniqueName="[Table16].[Pe termen lung (PR)].[All]" dimensionUniqueName="[Table16]" displayFolder="" count="0" memberValueDatatype="5" unbalanced="0"/>
    <cacheHierarchy uniqueName="[Table16].[Serviciul datoriei externe publice]" caption="Serviciul datoriei externe publice" attribute="1" defaultMemberUniqueName="[Table16].[Serviciul datoriei externe publice].[All]" allUniqueName="[Table16].[Serviciul datoriei externe publice].[All]" dimensionUniqueName="[Table16]" displayFolder="" count="0" memberValueDatatype="5" unbalanced="0"/>
    <cacheHierarchy uniqueName="[Table16].[Serviciul datoriei externe publice / export de bunuri și servicii]" caption="Serviciul datoriei externe publice / export de bunuri și servicii" attribute="1" defaultMemberUniqueName="[Table16].[Serviciul datoriei externe publice / export de bunuri și servicii].[All]" allUniqueName="[Table16].[Serviciul datoriei externe publice / export de bunuri și servicii].[All]" dimensionUniqueName="[Table16]" displayFolder="" count="0" memberValueDatatype="5" unbalanced="0"/>
    <cacheHierarchy uniqueName="[Table16].[Serviciul datoriei externe / veniturile bugetului public]" caption="Serviciul datoriei externe / veniturile bugetului public" attribute="1" defaultMemberUniqueName="[Table16].[Serviciul datoriei externe / veniturile bugetului public].[All]" allUniqueName="[Table16].[Serviciul datoriei externe / veniturile bugetului public].[All]" dimensionUniqueName="[Table16]" displayFolder="" count="0" memberValueDatatype="130" unbalanced="0"/>
    <cacheHierarchy uniqueName="[Table17].[Helper]" caption="Helper" attribute="1" defaultMemberUniqueName="[Table17].[Helper].[All]" allUniqueName="[Table17].[Helper].[All]" dimensionUniqueName="[Table17]" displayFolder="" count="0" memberValueDatatype="20" unbalanced="0"/>
    <cacheHierarchy uniqueName="[Table17].[DATE]" caption="DATE" attribute="1" defaultMemberUniqueName="[Table17].[DATE].[All]" allUniqueName="[Table17].[DATE].[All]" dimensionUniqueName="[Table17]" displayFolder="" count="0" memberValueDatatype="20" unbalanced="0"/>
    <cacheHierarchy uniqueName="[Table17].[Trimestru]" caption="Trimestru" attribute="1" defaultMemberUniqueName="[Table17].[Trimestru].[All]" allUniqueName="[Table17].[Trimestru].[All]" dimensionUniqueName="[Table17]" displayFolder="" count="0" memberValueDatatype="130" unbalanced="0"/>
    <cacheHierarchy uniqueName="[Table17].[Uniunea Europeană]" caption="Uniunea Europeană" attribute="1" defaultMemberUniqueName="[Table17].[Uniunea Europeană].[All]" allUniqueName="[Table17].[Uniunea Europeană].[All]" dimensionUniqueName="[Table17]" displayFolder="" count="0" memberValueDatatype="5" unbalanced="0"/>
    <cacheHierarchy uniqueName="[Table17].[CSI]" caption="CSI" attribute="1" defaultMemberUniqueName="[Table17].[CSI].[All]" allUniqueName="[Table17].[CSI].[All]" dimensionUniqueName="[Table17]" displayFolder="" count="0" memberValueDatatype="5" unbalanced="0"/>
    <cacheHierarchy uniqueName="[Table17].[Alte ţări]" caption="Alte ţări" attribute="1" defaultMemberUniqueName="[Table17].[Alte ţări].[All]" allUniqueName="[Table17].[Alte ţări].[All]" dimensionUniqueName="[Table17]" displayFolder="" count="0" memberValueDatatype="5" unbalanced="0"/>
    <cacheHierarchy uniqueName="[Table20].[Helper]" caption="Helper" attribute="1" defaultMemberUniqueName="[Table20].[Helper].[All]" allUniqueName="[Table20].[Helper].[All]" dimensionUniqueName="[Table20]" displayFolder="" count="0" memberValueDatatype="20" unbalanced="0"/>
    <cacheHierarchy uniqueName="[Table20].[DATE]" caption="DATE" attribute="1" defaultMemberUniqueName="[Table20].[DATE].[All]" allUniqueName="[Table20].[DATE].[All]" dimensionUniqueName="[Table20]" displayFolder="" count="0" memberValueDatatype="20" unbalanced="0"/>
    <cacheHierarchy uniqueName="[Table20].[Trimestru]" caption="Trimestru" attribute="1" defaultMemberUniqueName="[Table20].[Trimestru].[All]" allUniqueName="[Table20].[Trimestru].[All]" dimensionUniqueName="[Table20]" displayFolder="" count="0" memberValueDatatype="130" unbalanced="0"/>
    <cacheHierarchy uniqueName="[Table20].[Produse agroalimentare]" caption="Produse agroalimentare" attribute="1" defaultMemberUniqueName="[Table20].[Produse agroalimentare].[All]" allUniqueName="[Table20].[Produse agroalimentare].[All]" dimensionUniqueName="[Table20]" displayFolder="" count="0" memberValueDatatype="5" unbalanced="0"/>
    <cacheHierarchy uniqueName="[Table20].[Mașini, aparate, echipamente]" caption="Mașini, aparate, echipamente" attribute="1" defaultMemberUniqueName="[Table20].[Mașini, aparate, echipamente].[All]" allUniqueName="[Table20].[Mașini, aparate, echipamente].[All]" dimensionUniqueName="[Table20]" displayFolder="" count="0" memberValueDatatype="5" unbalanced="0"/>
    <cacheHierarchy uniqueName="[Table20].[Produse minerale]" caption="Produse minerale" attribute="1" defaultMemberUniqueName="[Table20].[Produse minerale].[All]" allUniqueName="[Table20].[Produse minerale].[All]" dimensionUniqueName="[Table20]" displayFolder="" count="0" memberValueDatatype="5" unbalanced="0"/>
    <cacheHierarchy uniqueName="[Table20].[Produsele industriei chimice]" caption="Produsele industriei chimice" attribute="1" defaultMemberUniqueName="[Table20].[Produsele industriei chimice].[All]" allUniqueName="[Table20].[Produsele industriei chimice].[All]" dimensionUniqueName="[Table20]" displayFolder="" count="0" memberValueDatatype="5" unbalanced="0"/>
    <cacheHierarchy uniqueName="[Table20].[Articole din piatră, ceramică, sticlă]" caption="Articole din piatră, ceramică, sticlă" attribute="1" defaultMemberUniqueName="[Table20].[Articole din piatră, ceramică, sticlă].[All]" allUniqueName="[Table20].[Articole din piatră, ceramică, sticlă].[All]" dimensionUniqueName="[Table20]" displayFolder="" count="0" memberValueDatatype="5" unbalanced="0"/>
    <cacheHierarchy uniqueName="[Table20].[Metale comune şi articole din acestea]" caption="Metale comune şi articole din acestea" attribute="1" defaultMemberUniqueName="[Table20].[Metale comune şi articole din acestea].[All]" allUniqueName="[Table20].[Metale comune şi articole din acestea].[All]" dimensionUniqueName="[Table20]" displayFolder="" count="0" memberValueDatatype="5" unbalanced="0"/>
    <cacheHierarchy uniqueName="[Table20].[Materiale plastice, cauciuc şi articole din acestea]" caption="Materiale plastice, cauciuc şi articole din acestea" attribute="1" defaultMemberUniqueName="[Table20].[Materiale plastice, cauciuc şi articole din acestea].[All]" allUniqueName="[Table20].[Materiale plastice, cauciuc şi articole din acestea].[All]" dimensionUniqueName="[Table20]" displayFolder="" count="0" memberValueDatatype="5" unbalanced="0"/>
    <cacheHierarchy uniqueName="[Table20].[Materiale textile şi articole din acestea]" caption="Materiale textile şi articole din acestea" attribute="1" defaultMemberUniqueName="[Table20].[Materiale textile şi articole din acestea].[All]" allUniqueName="[Table20].[Materiale textile şi articole din acestea].[All]" dimensionUniqueName="[Table20]" displayFolder="" count="0" memberValueDatatype="5" unbalanced="0"/>
    <cacheHierarchy uniqueName="[Table20].[Vehicule și echipamente de transport]" caption="Vehicule și echipamente de transport" attribute="1" defaultMemberUniqueName="[Table20].[Vehicule și echipamente de transport].[All]" allUniqueName="[Table20].[Vehicule și echipamente de transport].[All]" dimensionUniqueName="[Table20]" displayFolder="" count="0" memberValueDatatype="5" unbalanced="0"/>
    <cacheHierarchy uniqueName="[Table20].[Altele]" caption="Altele" attribute="1" defaultMemberUniqueName="[Table20].[Altele].[All]" allUniqueName="[Table20].[Altele].[All]" dimensionUniqueName="[Table20]" displayFolder="" count="0" memberValueDatatype="5" unbalanced="0"/>
    <cacheHierarchy uniqueName="[Table21].[Helper]" caption="Helper" attribute="1" defaultMemberUniqueName="[Table21].[Helper].[All]" allUniqueName="[Table21].[Helper].[All]" dimensionUniqueName="[Table21]" displayFolder="" count="0" memberValueDatatype="20" unbalanced="0"/>
    <cacheHierarchy uniqueName="[Table21].[DATE]" caption="DATE" attribute="1" defaultMemberUniqueName="[Table21].[DATE].[All]" allUniqueName="[Table21].[DATE].[All]" dimensionUniqueName="[Table21]" displayFolder="" count="0" memberValueDatatype="20" unbalanced="0"/>
    <cacheHierarchy uniqueName="[Table21].[Trimestru]" caption="Trimestru" attribute="1" defaultMemberUniqueName="[Table21].[Trimestru].[All]" allUniqueName="[Table21].[Trimestru].[All]" dimensionUniqueName="[Table21]" displayFolder="" count="0" memberValueDatatype="130" unbalanced="0"/>
    <cacheHierarchy uniqueName="[Table21].[Produse agroalimentare]" caption="Produse agroalimentare" attribute="1" defaultMemberUniqueName="[Table21].[Produse agroalimentare].[All]" allUniqueName="[Table21].[Produse agroalimentare].[All]" dimensionUniqueName="[Table21]" displayFolder="" count="0" memberValueDatatype="5" unbalanced="0"/>
    <cacheHierarchy uniqueName="[Table21].[Mașini, aparate, echipamente]" caption="Mașini, aparate, echipamente" attribute="1" defaultMemberUniqueName="[Table21].[Mașini, aparate, echipamente].[All]" allUniqueName="[Table21].[Mașini, aparate, echipamente].[All]" dimensionUniqueName="[Table21]" displayFolder="" count="0" memberValueDatatype="5" unbalanced="0"/>
    <cacheHierarchy uniqueName="[Table21].[Produse minerale]" caption="Produse minerale" attribute="1" defaultMemberUniqueName="[Table21].[Produse minerale].[All]" allUniqueName="[Table21].[Produse minerale].[All]" dimensionUniqueName="[Table21]" displayFolder="" count="0" memberValueDatatype="5" unbalanced="0"/>
    <cacheHierarchy uniqueName="[Table21].[Vehicule și echipamente de transport]" caption="Vehicule și echipamente de transport" attribute="1" defaultMemberUniqueName="[Table21].[Vehicule și echipamente de transport].[All]" allUniqueName="[Table21].[Vehicule și echipamente de transport].[All]" dimensionUniqueName="[Table21]" displayFolder="" count="0" memberValueDatatype="5" unbalanced="0"/>
    <cacheHierarchy uniqueName="[Table21].[Produsele industriei chimice]" caption="Produsele industriei chimice" attribute="1" defaultMemberUniqueName="[Table21].[Produsele industriei chimice].[All]" allUniqueName="[Table21].[Produsele industriei chimice].[All]" dimensionUniqueName="[Table21]" displayFolder="" count="0" memberValueDatatype="5" unbalanced="0"/>
    <cacheHierarchy uniqueName="[Table21].[Materiale plastice, cauciuc şi articole din acestea]" caption="Materiale plastice, cauciuc şi articole din acestea" attribute="1" defaultMemberUniqueName="[Table21].[Materiale plastice, cauciuc şi articole din acestea].[All]" allUniqueName="[Table21].[Materiale plastice, cauciuc şi articole din acestea].[All]" dimensionUniqueName="[Table21]" displayFolder="" count="0" memberValueDatatype="5" unbalanced="0"/>
    <cacheHierarchy uniqueName="[Table21].[Metale comune şi articole din acestea]" caption="Metale comune şi articole din acestea" attribute="1" defaultMemberUniqueName="[Table21].[Metale comune şi articole din acestea].[All]" allUniqueName="[Table21].[Metale comune şi articole din acestea].[All]" dimensionUniqueName="[Table21]" displayFolder="" count="0" memberValueDatatype="5" unbalanced="0"/>
    <cacheHierarchy uniqueName="[Table21].[Materiale textile şi articole din acestea]" caption="Materiale textile şi articole din acestea" attribute="1" defaultMemberUniqueName="[Table21].[Materiale textile şi articole din acestea].[All]" allUniqueName="[Table21].[Materiale textile şi articole din acestea].[All]" dimensionUniqueName="[Table21]" displayFolder="" count="0" memberValueDatatype="5" unbalanced="0"/>
    <cacheHierarchy uniqueName="[Table21].[Articole din piatră, ceramică, sticlă]" caption="Articole din piatră, ceramică, sticlă" attribute="1" defaultMemberUniqueName="[Table21].[Articole din piatră, ceramică, sticlă].[All]" allUniqueName="[Table21].[Articole din piatră, ceramică, sticlă].[All]" dimensionUniqueName="[Table21]" displayFolder="" count="0" memberValueDatatype="5" unbalanced="0"/>
    <cacheHierarchy uniqueName="[Table21].[Altele]" caption="Altele" attribute="1" defaultMemberUniqueName="[Table21].[Altele].[All]" allUniqueName="[Table21].[Altele].[All]" dimensionUniqueName="[Table21]" displayFolder="" count="0" memberValueDatatype="5" unbalanced="0"/>
    <cacheHierarchy uniqueName="[Table9].[Helper]" caption="Helper" attribute="1" defaultMemberUniqueName="[Table9].[Helper].[All]" allUniqueName="[Table9].[Helper].[All]" dimensionUniqueName="[Table9]" displayFolder="" count="0" memberValueDatatype="20" unbalanced="0"/>
    <cacheHierarchy uniqueName="[Table9].[DATE]" caption="DATE" attribute="1" defaultMemberUniqueName="[Table9].[DATE].[All]" allUniqueName="[Table9].[DATE].[All]" dimensionUniqueName="[Table9]" displayFolder="" count="0" memberValueDatatype="130" unbalanced="0"/>
    <cacheHierarchy uniqueName="[Table9].[Trimestru]" caption="Trimestru" attribute="1" defaultMemberUniqueName="[Table9].[Trimestru].[All]" allUniqueName="[Table9].[Trimestru].[All]" dimensionUniqueName="[Table9]" displayFolder="" count="0" memberValueDatatype="130" unbalanced="0"/>
    <cacheHierarchy uniqueName="[Table9].[Sector]" caption="Sector" attribute="1" defaultMemberUniqueName="[Table9].[Sector].[All]" allUniqueName="[Table9].[Sector].[All]" dimensionUniqueName="[Table9]" displayFolder="" count="0" memberValueDatatype="130" unbalanced="0"/>
    <cacheHierarchy uniqueName="[Table9].[Total]" caption="Total" attribute="1" defaultMemberUniqueName="[Table9].[Total].[All]" allUniqueName="[Table9].[Total].[All]" dimensionUniqueName="[Table9]" displayFolder="" count="0" memberValueDatatype="5" unbalanced="0"/>
    <cacheHierarchy uniqueName="[Measures].[Instrumente şi aparate optice ]" caption="Instrumente şi aparate optice " measure="1" displayFolder="" measureGroup="Table_D1 7" count="0"/>
    <cacheHierarchy uniqueName="[Measures].[Instrumente şi aparate optice   ]" caption="Instrumente şi aparate optice   " measure="1" displayFolder="" measureGroup="Table_D1 7" count="0"/>
    <cacheHierarchy uniqueName="[Measures].[Lemn şi articole din lemn ]" caption="Lemn şi articole din lemn " measure="1" displayFolder="" measureGroup="Table_D1 7" count="0"/>
    <cacheHierarchy uniqueName="[Measures].[Lemn şi articole din lemn  ]" caption="Lemn şi articole din lemn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șini, aparate, echipamente ]" caption="Mașini, aparate, echipamente " measure="1" displayFolder="" measureGroup="Table_D1 7" count="0"/>
    <cacheHierarchy uniqueName="[Measures].[Mașini, aparate, echipamente  ]" caption="Mașini, aparate, echipamente  " measure="1" displayFolder="" measureGroup="Table_D1 7" count="0"/>
    <cacheHierarchy uniqueName="[Measures].[Metale comune şi articole din acestea ]" caption="Metale comune şi articole din acestea " measure="1" displayFolder="" measureGroup="Table_D1 7" count="0"/>
    <cacheHierarchy uniqueName="[Measures].[Metale comune şi articole din acestea  ]" caption="Metale comune şi articole din acestea  " measure="1" displayFolder="" measureGroup="Table_D1 7" count="0"/>
    <cacheHierarchy uniqueName="[Measures].[Produse agroalimentare ]" caption="Produse agroalimentare " measure="1" displayFolder="" measureGroup="Table_D1 7" count="0"/>
    <cacheHierarchy uniqueName="[Measures].[Produse agroalimentare  ]" caption="Produse agroalimentare  " measure="1" displayFolder="" measureGroup="Table_D1 7" count="0"/>
    <cacheHierarchy uniqueName="[Measures].[Produse ale industriei chimice ]" caption="Produse ale industriei chimice " measure="1" displayFolder="" measureGroup="Table_D1 7" count="0"/>
    <cacheHierarchy uniqueName="[Measures].[Produse ale industriei chimice  ]" caption="Produse ale industriei chimice  " measure="1" displayFolder="" measureGroup="Table_D1 7" count="0"/>
    <cacheHierarchy uniqueName="[Measures].[Produse minerale ]" caption="Produse minerale " measure="1" displayFolder="" measureGroup="Table_D1 7" count="0"/>
    <cacheHierarchy uniqueName="[Measures].[Produse minerale  ]" caption="Produse minerale  " measure="1" displayFolder="" measureGroup="Table_D1 7" count="0"/>
    <cacheHierarchy uniqueName="[Measures].[Vehicule și echipamente de transport ]" caption="Vehicule și echipamente de transport " measure="1" displayFolder="" measureGroup="Table_D1 7" count="0"/>
    <cacheHierarchy uniqueName="[Measures].[Vehicule și echipamente de transport  ]" caption="Vehicule și echipamente de transport  " measure="1" displayFolder="" measureGroup="Table_D1 7" count="0"/>
    <cacheHierarchy uniqueName="[Measures].[Articole din piatră ]" caption="Articole din piatră " measure="1" displayFolder="" measureGroup="Table_D1 7" count="0"/>
    <cacheHierarchy uniqueName="[Measures].[Articole din piatră  ]" caption="Articole din piatră  " measure="1" displayFolder="" measureGroup="Table_D1 7" count="0"/>
    <cacheHierarchy uniqueName="[Measures].[__XL_Count Table_D1 1]" caption="__XL_Count Table_D1 1" measure="1" displayFolder="" measureGroup="Table_D1 1" count="0" hidden="1"/>
    <cacheHierarchy uniqueName="[Measures].[__XL_Count Table_D1 2]" caption="__XL_Count Table_D1 2" measure="1" displayFolder="" measureGroup="Table_D1 2" count="0" hidden="1"/>
    <cacheHierarchy uniqueName="[Measures].[__XL_Count Table_D1 3]" caption="__XL_Count Table_D1 3" measure="1" displayFolder="" measureGroup="Table_D1 3" count="0" hidden="1"/>
    <cacheHierarchy uniqueName="[Measures].[__XL_Count Table_D1 4]" caption="__XL_Count Table_D1 4" measure="1" displayFolder="" measureGroup="Table_D1 4" count="0" hidden="1"/>
    <cacheHierarchy uniqueName="[Measures].[__XL_Count Table_D1 5]" caption="__XL_Count Table_D1 5" measure="1" displayFolder="" measureGroup="Table_D1 5" count="0" hidden="1"/>
    <cacheHierarchy uniqueName="[Measures].[__XL_Count Table_D1 6]" caption="__XL_Count Table_D1 6" measure="1" displayFolder="" measureGroup="Table_D1 6" count="0" hidden="1"/>
    <cacheHierarchy uniqueName="[Measures].[__XL_Count Table_D1 7]" caption="__XL_Count Table_D1 7" measure="1" displayFolder="" measureGroup="Table_D1 7" count="0" hidden="1"/>
    <cacheHierarchy uniqueName="[Measures].[__XL_Count Table_D1 8]" caption="__XL_Count Table_D1 8" measure="1" displayFolder="" measureGroup="Table_D1 8" count="0" hidden="1"/>
    <cacheHierarchy uniqueName="[Measures].[__XL_Count Table_D2 1]" caption="__XL_Count Table_D2 1" measure="1" displayFolder="" measureGroup="Table_D2 1" count="0" hidden="1"/>
    <cacheHierarchy uniqueName="[Measures].[__XL_Count Table_D2 2]" caption="__XL_Count Table_D2 2" measure="1" displayFolder="" measureGroup="Table_D2 2" count="0" hidden="1"/>
    <cacheHierarchy uniqueName="[Measures].[__XL_Count Table_D2 3]" caption="__XL_Count Table_D2 3" measure="1" displayFolder="" measureGroup="Table_D2 3" count="0" hidden="1"/>
    <cacheHierarchy uniqueName="[Measures].[__XL_Count Table_D2 4]" caption="__XL_Count Table_D2 4" measure="1" displayFolder="" measureGroup="Table_D2 4" count="0" hidden="1"/>
    <cacheHierarchy uniqueName="[Measures].[__XL_Count Table_D2 5]" caption="__XL_Count Table_D2 5" measure="1" displayFolder="" measureGroup="Table_D2 5" count="0" hidden="1"/>
    <cacheHierarchy uniqueName="[Measures].[__XL_Count Table_D3 2]" caption="__XL_Count Table_D3 2" measure="1" displayFolder="" measureGroup="Table_D3 2" count="0" hidden="1"/>
    <cacheHierarchy uniqueName="[Measures].[__XL_Count Range]" caption="__XL_Count Range" measure="1" displayFolder="" measureGroup="Range" count="0" hidden="1"/>
    <cacheHierarchy uniqueName="[Measures].[__XL_Count Range 2]" caption="__XL_Count Range 2" measure="1" displayFolder="" measureGroup="Range 2" count="0" hidden="1"/>
    <cacheHierarchy uniqueName="[Measures].[__XL_Count Range 3]" caption="__XL_Count Range 3" measure="1" displayFolder="" measureGroup="Range 3" count="0" hidden="1"/>
    <cacheHierarchy uniqueName="[Measures].[__XL_Count Range 4]" caption="__XL_Count Range 4" measure="1" displayFolder="" measureGroup="Range 4" count="0" hidden="1"/>
    <cacheHierarchy uniqueName="[Measures].[__XL_Count Table_D2 1 1]" caption="__XL_Count Table_D2 1 1" measure="1" displayFolder="" measureGroup="Table_D2 1 1" count="0" hidden="1"/>
    <cacheHierarchy uniqueName="[Measures].[__XL_Count Table16]" caption="__XL_Count Table16" measure="1" displayFolder="" measureGroup="Table16" count="0" hidden="1"/>
    <cacheHierarchy uniqueName="[Measures].[__XL_Count Table9]" caption="__XL_Count Table9" measure="1" displayFolder="" measureGroup="Table9" count="0" hidden="1"/>
    <cacheHierarchy uniqueName="[Measures].[__XL_Count Table_D3 4]" caption="__XL_Count Table_D3 4" measure="1" displayFolder="" measureGroup="Table_D3 4" count="0" hidden="1"/>
    <cacheHierarchy uniqueName="[Measures].[__XL_Count Table17]" caption="__XL_Count Table17" measure="1" displayFolder="" measureGroup="Table17" count="0" hidden="1"/>
    <cacheHierarchy uniqueName="[Measures].[__XL_Count Table20]" caption="__XL_Count Table20" measure="1" displayFolder="" measureGroup="Table20" count="0" hidden="1"/>
    <cacheHierarchy uniqueName="[Measures].[__XL_Count Table21]" caption="__XL_Count Table21" measure="1" displayFolder="" measureGroup="Table21" count="0" hidden="1"/>
    <cacheHierarchy uniqueName="[Measures].[__No measures defined]" caption="__No measures defined" measure="1" displayFolder="" count="0" hidden="1"/>
    <cacheHierarchy uniqueName="[Measures].[Sum of Contul curent, mil. USD]" caption="Sum of Contul curent, mil. USD" measure="1" displayFolder="" measureGroup="Table_D1 1" count="0" hidden="1">
      <extLst>
        <ext xmlns:x15="http://schemas.microsoft.com/office/spreadsheetml/2010/11/main" uri="{B97F6D7D-B522-45F9-BDA1-12C45D357490}">
          <x15:cacheHierarchy aggregatedColumn="27"/>
        </ext>
      </extLst>
    </cacheHierarchy>
    <cacheHierarchy uniqueName="[Measures].[Sum of Contul curent / PIB (%)]" caption="Sum of Contul curent / PIB (%)" measure="1" displayFolder="" measureGroup="Table_D1 1" count="0" hidden="1">
      <extLst>
        <ext xmlns:x15="http://schemas.microsoft.com/office/spreadsheetml/2010/11/main" uri="{B97F6D7D-B522-45F9-BDA1-12C45D357490}">
          <x15:cacheHierarchy aggregatedColumn="28"/>
        </ext>
      </extLst>
    </cacheHierarchy>
    <cacheHierarchy uniqueName="[Measures].[Sum of Export de bunuri FOB (BP) - MBP 6]" caption="Sum of Export de bunuri FOB (BP) - MBP 6" measure="1" displayFolder="" measureGroup="Table_D1 2" count="0" hidden="1">
      <extLst>
        <ext xmlns:x15="http://schemas.microsoft.com/office/spreadsheetml/2010/11/main" uri="{B97F6D7D-B522-45F9-BDA1-12C45D357490}">
          <x15:cacheHierarchy aggregatedColumn="34"/>
        </ext>
      </extLst>
    </cacheHierarchy>
    <cacheHierarchy uniqueName="[Measures].[Sum of Exporturi conform statisticii comerțului exterior]" caption="Sum of Exporturi conform statisticii comerțului exterior" measure="1" displayFolder="" measureGroup="Table_D1 2" count="0" hidden="1">
      <extLst>
        <ext xmlns:x15="http://schemas.microsoft.com/office/spreadsheetml/2010/11/main" uri="{B97F6D7D-B522-45F9-BDA1-12C45D357490}">
          <x15:cacheHierarchy aggregatedColumn="35"/>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37"/>
        </ext>
      </extLst>
    </cacheHierarchy>
    <cacheHierarchy uniqueName="[Measures].[Sum of Ajustări operate de BNM:]" caption="Sum of Ajustări operate de BNM:" measure="1" displayFolder="" measureGroup="Table_D1 2" count="0" hidden="1">
      <extLst>
        <ext xmlns:x15="http://schemas.microsoft.com/office/spreadsheetml/2010/11/main" uri="{B97F6D7D-B522-45F9-BDA1-12C45D357490}">
          <x15:cacheHierarchy aggregatedColumn="36"/>
        </ext>
      </extLst>
    </cacheHierarchy>
    <cacheHierarchy uniqueName="[Measures].[Sum of Procurări în porturi]" caption="Sum of Procurări în porturi" measure="1" displayFolder="" measureGroup="Table_D1 2" count="0" hidden="1">
      <extLst>
        <ext xmlns:x15="http://schemas.microsoft.com/office/spreadsheetml/2010/11/main" uri="{B97F6D7D-B522-45F9-BDA1-12C45D357490}">
          <x15:cacheHierarchy aggregatedColumn="39"/>
        </ext>
      </extLst>
    </cacheHierarchy>
    <cacheHierarchy uniqueName="[Measures].[Sum of Export pers. fizice]" caption="Sum of Export pers. fizice" measure="1" displayFolder="" measureGroup="Table_D1 2" count="0" hidden="1">
      <extLst>
        <ext xmlns:x15="http://schemas.microsoft.com/office/spreadsheetml/2010/11/main" uri="{B97F6D7D-B522-45F9-BDA1-12C45D357490}">
          <x15:cacheHierarchy aggregatedColumn="40"/>
        </ext>
      </extLst>
    </cacheHierarchy>
    <cacheHierarchy uniqueName="[Measures].[Sum of Exporturi nete de mărfuri negociate peste hotare]" caption="Sum of Exporturi nete de mărfuri negociate peste hotare" measure="1" displayFolder="" measureGroup="Table_D1 2" count="0" hidden="1">
      <extLst>
        <ext xmlns:x15="http://schemas.microsoft.com/office/spreadsheetml/2010/11/main" uri="{B97F6D7D-B522-45F9-BDA1-12C45D357490}">
          <x15:cacheHierarchy aggregatedColumn="41"/>
        </ext>
      </extLst>
    </cacheHierarchy>
    <cacheHierarchy uniqueName="[Measures].[Sum of Import de bunuri FOB (BP) - MBP 6]" caption="Sum of Import de bunuri FOB (BP) - MBP 6" measure="1" displayFolder="" measureGroup="Table_D1 2" count="0" oneField="1" hidden="1">
      <fieldsUsage count="1">
        <fieldUsage x="1"/>
      </fieldsUsage>
      <extLst>
        <ext xmlns:x15="http://schemas.microsoft.com/office/spreadsheetml/2010/11/main" uri="{B97F6D7D-B522-45F9-BDA1-12C45D357490}">
          <x15:cacheHierarchy aggregatedColumn="42"/>
        </ext>
      </extLst>
    </cacheHierarchy>
    <cacheHierarchy uniqueName="[Measures].[Sum of Import conform statisticii comerțului exterior (CIF)]" caption="Sum of Import conform statisticii comerțului exterior (CIF)" measure="1" displayFolder="" measureGroup="Table_D1 2" count="0" oneField="1" hidden="1">
      <fieldsUsage count="1">
        <fieldUsage x="2"/>
      </fieldsUsage>
      <extLst>
        <ext xmlns:x15="http://schemas.microsoft.com/office/spreadsheetml/2010/11/main" uri="{B97F6D7D-B522-45F9-BDA1-12C45D357490}">
          <x15:cacheHierarchy aggregatedColumn="43"/>
        </ext>
      </extLst>
    </cacheHierarchy>
    <cacheHierarchy uniqueName="[Measures].[Sum of Recalcul din prețuri CIF în FOB]" caption="Sum of Recalcul din prețuri CIF în FOB" measure="1" displayFolder="" measureGroup="Table_D1 2" count="0" oneField="1" hidden="1">
      <fieldsUsage count="1">
        <fieldUsage x="3"/>
      </fieldsUsage>
      <extLst>
        <ext xmlns:x15="http://schemas.microsoft.com/office/spreadsheetml/2010/11/main" uri="{B97F6D7D-B522-45F9-BDA1-12C45D357490}">
          <x15:cacheHierarchy aggregatedColumn="46"/>
        </ext>
      </extLst>
    </cacheHierarchy>
    <cacheHierarchy uniqueName="[Measures].[Sum of Importul bancnotelor şi monedelor]" caption="Sum of Importul bancnotelor şi monedelor" measure="1" displayFolder="" measureGroup="Table_D1 2" count="0" oneField="1" hidden="1">
      <fieldsUsage count="1">
        <fieldUsage x="4"/>
      </fieldsUsage>
      <extLst>
        <ext xmlns:x15="http://schemas.microsoft.com/office/spreadsheetml/2010/11/main" uri="{B97F6D7D-B522-45F9-BDA1-12C45D357490}">
          <x15:cacheHierarchy aggregatedColumn="47"/>
        </ext>
      </extLst>
    </cacheHierarchy>
    <cacheHierarchy uniqueName="[Measures].[Sum of Import pers. fizice]" caption="Sum of Import pers. fizice" measure="1" displayFolder="" measureGroup="Table_D1 2" count="0" oneField="1" hidden="1">
      <fieldsUsage count="1">
        <fieldUsage x="5"/>
      </fieldsUsage>
      <extLst>
        <ext xmlns:x15="http://schemas.microsoft.com/office/spreadsheetml/2010/11/main" uri="{B97F6D7D-B522-45F9-BDA1-12C45D357490}">
          <x15:cacheHierarchy aggregatedColumn="49"/>
        </ext>
      </extLst>
    </cacheHierarchy>
    <cacheHierarchy uniqueName="[Measures].[Sum of Transferuri personale]" caption="Sum of Transferuri personale" measure="1" displayFolder="" measureGroup="Table_D1 3" count="0" hidden="1">
      <extLst>
        <ext xmlns:x15="http://schemas.microsoft.com/office/spreadsheetml/2010/11/main" uri="{B97F6D7D-B522-45F9-BDA1-12C45D357490}">
          <x15:cacheHierarchy aggregatedColumn="55"/>
        </ext>
      </extLst>
    </cacheHierarchy>
    <cacheHierarchy uniqueName="[Measures].[Sum of Remunerarea salariaților]" caption="Sum of Remunerarea salariaților" measure="1" displayFolder="" measureGroup="Table_D1 3" count="0" hidden="1">
      <extLst>
        <ext xmlns:x15="http://schemas.microsoft.com/office/spreadsheetml/2010/11/main" uri="{B97F6D7D-B522-45F9-BDA1-12C45D357490}">
          <x15:cacheHierarchy aggregatedColumn="56"/>
        </ext>
      </extLst>
    </cacheHierarchy>
    <cacheHierarchy uniqueName="[Measures].[Sum of Transferuri de capital între gospodăriile populației]" caption="Sum of Transferuri de capital între gospodăriile populației" measure="1" displayFolder="" measureGroup="Table_D1 3" count="0" hidden="1">
      <extLst>
        <ext xmlns:x15="http://schemas.microsoft.com/office/spreadsheetml/2010/11/main" uri="{B97F6D7D-B522-45F9-BDA1-12C45D357490}">
          <x15:cacheHierarchy aggregatedColumn="57"/>
        </ext>
      </extLst>
    </cacheHierarchy>
    <cacheHierarchy uniqueName="[Measures].[Sum of Remunerarea netă a salariaților]" caption="Sum of Remunerarea netă a salariaților" measure="1" displayFolder="" measureGroup="Table_D1 3" count="0" hidden="1">
      <extLst>
        <ext xmlns:x15="http://schemas.microsoft.com/office/spreadsheetml/2010/11/main" uri="{B97F6D7D-B522-45F9-BDA1-12C45D357490}">
          <x15:cacheHierarchy aggregatedColumn="60"/>
        </ext>
      </extLst>
    </cacheHierarchy>
    <cacheHierarchy uniqueName="[Measures].[Sum of Total]" caption="Sum of Total" measure="1" displayFolder="" measureGroup="Table_D1 4" count="0" hidden="1">
      <extLst>
        <ext xmlns:x15="http://schemas.microsoft.com/office/spreadsheetml/2010/11/main" uri="{B97F6D7D-B522-45F9-BDA1-12C45D357490}">
          <x15:cacheHierarchy aggregatedColumn="71"/>
        </ext>
      </extLst>
    </cacheHierarchy>
    <cacheHierarchy uniqueName="[Measures].[Sum of Investiţii directe]" caption="Sum of Investiţii directe" measure="1" displayFolder="" measureGroup="Table_D1 5" count="0" hidden="1">
      <extLst>
        <ext xmlns:x15="http://schemas.microsoft.com/office/spreadsheetml/2010/11/main" uri="{B97F6D7D-B522-45F9-BDA1-12C45D357490}">
          <x15:cacheHierarchy aggregatedColumn="75"/>
        </ext>
      </extLst>
    </cacheHierarchy>
    <cacheHierarchy uniqueName="[Measures].[Sum of Investiţii de portofoliu]" caption="Sum of Investiţii de portofoliu" measure="1" displayFolder="" measureGroup="Table_D1 5" count="0" hidden="1">
      <extLst>
        <ext xmlns:x15="http://schemas.microsoft.com/office/spreadsheetml/2010/11/main" uri="{B97F6D7D-B522-45F9-BDA1-12C45D357490}">
          <x15:cacheHierarchy aggregatedColumn="76"/>
        </ext>
      </extLst>
    </cacheHierarchy>
    <cacheHierarchy uniqueName="[Measures].[Sum of Derivate financiare (altele decât rezervele)]" caption="Sum of Derivate financiare (altele decât rezervele)" measure="1" displayFolder="" measureGroup="Table_D1 5" count="0" hidden="1">
      <extLst>
        <ext xmlns:x15="http://schemas.microsoft.com/office/spreadsheetml/2010/11/main" uri="{B97F6D7D-B522-45F9-BDA1-12C45D357490}">
          <x15:cacheHierarchy aggregatedColumn="77"/>
        </ext>
      </extLst>
    </cacheHierarchy>
    <cacheHierarchy uniqueName="[Measures].[Sum of Numerar şi depozite]" caption="Sum of Numerar şi depozite" measure="1" displayFolder="" measureGroup="Table_D1 5" count="0" hidden="1">
      <extLst>
        <ext xmlns:x15="http://schemas.microsoft.com/office/spreadsheetml/2010/11/main" uri="{B97F6D7D-B522-45F9-BDA1-12C45D357490}">
          <x15:cacheHierarchy aggregatedColumn="78"/>
        </ext>
      </extLst>
    </cacheHierarchy>
    <cacheHierarchy uniqueName="[Measures].[Sum of Împrumuturi]" caption="Sum of Împrumuturi" measure="1" displayFolder="" measureGroup="Table_D1 5" count="0" hidden="1">
      <extLst>
        <ext xmlns:x15="http://schemas.microsoft.com/office/spreadsheetml/2010/11/main" uri="{B97F6D7D-B522-45F9-BDA1-12C45D357490}">
          <x15:cacheHierarchy aggregatedColumn="79"/>
        </ext>
      </extLst>
    </cacheHierarchy>
    <cacheHierarchy uniqueName="[Measures].[Sum of Credite comerciale şi avansuri]" caption="Sum of Credite comerciale şi avansuri" measure="1" displayFolder="" measureGroup="Table_D1 5" count="0" hidden="1">
      <extLst>
        <ext xmlns:x15="http://schemas.microsoft.com/office/spreadsheetml/2010/11/main" uri="{B97F6D7D-B522-45F9-BDA1-12C45D357490}">
          <x15:cacheHierarchy aggregatedColumn="80"/>
        </ext>
      </extLst>
    </cacheHierarchy>
    <cacheHierarchy uniqueName="[Measures].[Sum of Alte creanțe / angajamente - altele]" caption="Sum of Alte creanțe / angajamente - altele" measure="1" displayFolder="" measureGroup="Table_D1 5" count="0" hidden="1">
      <extLst>
        <ext xmlns:x15="http://schemas.microsoft.com/office/spreadsheetml/2010/11/main" uri="{B97F6D7D-B522-45F9-BDA1-12C45D357490}">
          <x15:cacheHierarchy aggregatedColumn="81"/>
        </ext>
      </extLst>
    </cacheHierarchy>
    <cacheHierarchy uniqueName="[Measures].[Sum of Active de rezervă]" caption="Sum of Active de rezervă" measure="1" displayFolder="" measureGroup="Table_D1 5" count="0" hidden="1">
      <extLst>
        <ext xmlns:x15="http://schemas.microsoft.com/office/spreadsheetml/2010/11/main" uri="{B97F6D7D-B522-45F9-BDA1-12C45D357490}">
          <x15:cacheHierarchy aggregatedColumn="82"/>
        </ext>
      </extLst>
    </cacheHierarchy>
    <cacheHierarchy uniqueName="[Measures].[Sum of Societăţi care acceptă depozite, exclusiv banca centrală]" caption="Sum of Societăţi care acceptă depozite, exclusiv banca centrală" measure="1" displayFolder="" measureGroup="Table_D1 6" count="0" hidden="1">
      <extLst>
        <ext xmlns:x15="http://schemas.microsoft.com/office/spreadsheetml/2010/11/main" uri="{B97F6D7D-B522-45F9-BDA1-12C45D357490}">
          <x15:cacheHierarchy aggregatedColumn="89"/>
        </ext>
      </extLst>
    </cacheHierarchy>
    <cacheHierarchy uniqueName="[Measures].[Sum of Administraţia publică]" caption="Sum of Administraţia publică" measure="1" displayFolder="" measureGroup="Table_D1 6" count="0" hidden="1">
      <extLst>
        <ext xmlns:x15="http://schemas.microsoft.com/office/spreadsheetml/2010/11/main" uri="{B97F6D7D-B522-45F9-BDA1-12C45D357490}">
          <x15:cacheHierarchy aggregatedColumn="87"/>
        </ext>
      </extLst>
    </cacheHierarchy>
    <cacheHierarchy uniqueName="[Measures].[Sum of Alte sectoare]" caption="Sum of Alte sectoare" measure="1" displayFolder="" measureGroup="Table_D1 6" count="0" hidden="1">
      <extLst>
        <ext xmlns:x15="http://schemas.microsoft.com/office/spreadsheetml/2010/11/main" uri="{B97F6D7D-B522-45F9-BDA1-12C45D357490}">
          <x15:cacheHierarchy aggregatedColumn="91"/>
        </ext>
      </extLst>
    </cacheHierarchy>
    <cacheHierarchy uniqueName="[Measures].[Sum of Valorificări - total]" caption="Sum of Valorificări - total" measure="1" displayFolder="" measureGroup="Table_D1 6" count="0" hidden="1">
      <extLst>
        <ext xmlns:x15="http://schemas.microsoft.com/office/spreadsheetml/2010/11/main" uri="{B97F6D7D-B522-45F9-BDA1-12C45D357490}">
          <x15:cacheHierarchy aggregatedColumn="86"/>
        </ext>
      </extLst>
    </cacheHierarchy>
    <cacheHierarchy uniqueName="[Measures].[Sum of Rambursări - total]" caption="Sum of Rambursări - total" measure="1" displayFolder="" measureGroup="Table_D1 6" count="0" hidden="1">
      <extLst>
        <ext xmlns:x15="http://schemas.microsoft.com/office/spreadsheetml/2010/11/main" uri="{B97F6D7D-B522-45F9-BDA1-12C45D357490}">
          <x15:cacheHierarchy aggregatedColumn="92"/>
        </ext>
      </extLst>
    </cacheHierarchy>
    <cacheHierarchy uniqueName="[Measures].[Count of Produse agroalimentare]" caption="Count of Produse agroalimentare" measure="1" displayFolder="" measureGroup="Table_D1 7" count="0" hidden="1">
      <extLst>
        <ext xmlns:x15="http://schemas.microsoft.com/office/spreadsheetml/2010/11/main" uri="{B97F6D7D-B522-45F9-BDA1-12C45D357490}">
          <x15:cacheHierarchy aggregatedColumn="101"/>
        </ext>
      </extLst>
    </cacheHierarchy>
    <cacheHierarchy uniqueName="[Measures].[Count of Produse minerale]" caption="Count of Produse minerale" measure="1" displayFolder="" measureGroup="Table_D1 7" count="0" hidden="1">
      <extLst>
        <ext xmlns:x15="http://schemas.microsoft.com/office/spreadsheetml/2010/11/main" uri="{B97F6D7D-B522-45F9-BDA1-12C45D357490}">
          <x15:cacheHierarchy aggregatedColumn="102"/>
        </ext>
      </extLst>
    </cacheHierarchy>
    <cacheHierarchy uniqueName="[Measures].[Count of Produse ale industriei chimice]" caption="Count of Produse ale industriei chimice" measure="1" displayFolder="" measureGroup="Table_D1 7" count="0" hidden="1">
      <extLst>
        <ext xmlns:x15="http://schemas.microsoft.com/office/spreadsheetml/2010/11/main" uri="{B97F6D7D-B522-45F9-BDA1-12C45D357490}">
          <x15:cacheHierarchy aggregatedColumn="103"/>
        </ext>
      </extLst>
    </cacheHierarchy>
    <cacheHierarchy uniqueName="[Measures].[Count of Materiale plastice, cauciuc şi articole din acestea]" caption="Count of Materiale plastice, cauciuc şi articole din acestea" measure="1" displayFolder="" measureGroup="Table_D1 7" count="0" hidden="1">
      <extLst>
        <ext xmlns:x15="http://schemas.microsoft.com/office/spreadsheetml/2010/11/main" uri="{B97F6D7D-B522-45F9-BDA1-12C45D357490}">
          <x15:cacheHierarchy aggregatedColumn="104"/>
        </ext>
      </extLst>
    </cacheHierarchy>
    <cacheHierarchy uniqueName="[Measures].[Sum of Transport E]" caption="Sum of Transport E" measure="1" displayFolder="" measureGroup="Table_D1 8" count="0" hidden="1">
      <extLst>
        <ext xmlns:x15="http://schemas.microsoft.com/office/spreadsheetml/2010/11/main" uri="{B97F6D7D-B522-45F9-BDA1-12C45D357490}">
          <x15:cacheHierarchy aggregatedColumn="128"/>
        </ext>
      </extLst>
    </cacheHierarchy>
    <cacheHierarchy uniqueName="[Measures].[Sum of Servicii de informatică E]" caption="Sum of Servicii de informatică E" measure="1" displayFolder="" measureGroup="Table_D1 8" count="0" hidden="1">
      <extLst>
        <ext xmlns:x15="http://schemas.microsoft.com/office/spreadsheetml/2010/11/main" uri="{B97F6D7D-B522-45F9-BDA1-12C45D357490}">
          <x15:cacheHierarchy aggregatedColumn="126"/>
        </ext>
      </extLst>
    </cacheHierarchy>
    <cacheHierarchy uniqueName="[Measures].[Sum of Călătorii E]" caption="Sum of Călătorii E" measure="1" displayFolder="" measureGroup="Table_D1 8" count="0" hidden="1">
      <extLst>
        <ext xmlns:x15="http://schemas.microsoft.com/office/spreadsheetml/2010/11/main" uri="{B97F6D7D-B522-45F9-BDA1-12C45D357490}">
          <x15:cacheHierarchy aggregatedColumn="127"/>
        </ext>
      </extLst>
    </cacheHierarchy>
    <cacheHierarchy uniqueName="[Measures].[Sum of Transport I]" caption="Sum of Transport I" measure="1" displayFolder="" measureGroup="Table_D1 8" count="0" hidden="1">
      <extLst>
        <ext xmlns:x15="http://schemas.microsoft.com/office/spreadsheetml/2010/11/main" uri="{B97F6D7D-B522-45F9-BDA1-12C45D357490}">
          <x15:cacheHierarchy aggregatedColumn="132"/>
        </ext>
      </extLst>
    </cacheHierarchy>
    <cacheHierarchy uniqueName="[Measures].[Sum of Servicii de informatică I]" caption="Sum of Servicii de informatică I" measure="1" displayFolder="" measureGroup="Table_D1 8" count="0" hidden="1">
      <extLst>
        <ext xmlns:x15="http://schemas.microsoft.com/office/spreadsheetml/2010/11/main" uri="{B97F6D7D-B522-45F9-BDA1-12C45D357490}">
          <x15:cacheHierarchy aggregatedColumn="136"/>
        </ext>
      </extLst>
    </cacheHierarchy>
    <cacheHierarchy uniqueName="[Measures].[Sum of Călătorii I]" caption="Sum of Călătorii I" measure="1" displayFolder="" measureGroup="Table_D1 8" count="0" hidden="1">
      <extLst>
        <ext xmlns:x15="http://schemas.microsoft.com/office/spreadsheetml/2010/11/main" uri="{B97F6D7D-B522-45F9-BDA1-12C45D357490}">
          <x15:cacheHierarchy aggregatedColumn="133"/>
        </ext>
      </extLst>
    </cacheHierarchy>
    <cacheHierarchy uniqueName="[Measures].[Sum of Altele I]" caption="Sum of Altele I" measure="1" displayFolder="" measureGroup="Table_D1 8" count="0" hidden="1">
      <extLst>
        <ext xmlns:x15="http://schemas.microsoft.com/office/spreadsheetml/2010/11/main" uri="{B97F6D7D-B522-45F9-BDA1-12C45D357490}">
          <x15:cacheHierarchy aggregatedColumn="137"/>
        </ext>
      </extLst>
    </cacheHierarchy>
    <cacheHierarchy uniqueName="[Measures].[Sum of Active de rezervă 2]" caption="Sum of Active de rezervă 2" measure="1" displayFolder="" measureGroup="Table_D2 1" count="0" hidden="1">
      <extLst>
        <ext xmlns:x15="http://schemas.microsoft.com/office/spreadsheetml/2010/11/main" uri="{B97F6D7D-B522-45F9-BDA1-12C45D357490}">
          <x15:cacheHierarchy aggregatedColumn="141"/>
        </ext>
      </extLst>
    </cacheHierarchy>
    <cacheHierarchy uniqueName="[Measures].[Sum of 3 luni de import efectiv de bunuri şi servicii]" caption="Sum of 3 luni de import efectiv de bunuri şi servicii" measure="1" displayFolder="" measureGroup="Table_D2 1" count="0" hidden="1">
      <extLst>
        <ext xmlns:x15="http://schemas.microsoft.com/office/spreadsheetml/2010/11/main" uri="{B97F6D7D-B522-45F9-BDA1-12C45D357490}">
          <x15:cacheHierarchy aggregatedColumn="142"/>
        </ext>
      </extLst>
    </cacheHierarchy>
    <cacheHierarchy uniqueName="[Measures].[Sum of 100% din datoria externă pe termen scurt]" caption="Sum of 100% din datoria externă pe termen scurt" measure="1" displayFolder="" measureGroup="Table_D2 1" count="0" hidden="1">
      <extLst>
        <ext xmlns:x15="http://schemas.microsoft.com/office/spreadsheetml/2010/11/main" uri="{B97F6D7D-B522-45F9-BDA1-12C45D357490}">
          <x15:cacheHierarchy aggregatedColumn="143"/>
        </ext>
      </extLst>
    </cacheHierarchy>
    <cacheHierarchy uniqueName="[Measures].[Sum of 20% din M2]" caption="Sum of 20% din M2" measure="1" displayFolder="" measureGroup="Table_D2 1" count="0" hidden="1">
      <extLst>
        <ext xmlns:x15="http://schemas.microsoft.com/office/spreadsheetml/2010/11/main" uri="{B97F6D7D-B522-45F9-BDA1-12C45D357490}">
          <x15:cacheHierarchy aggregatedColumn="144"/>
        </ext>
      </extLst>
    </cacheHierarchy>
    <cacheHierarchy uniqueName="[Measures].[Sum of 100% din (30%DTS + 15%AA + 5%M2 + 5%eX)]" caption="Sum of 100% din (30%DTS + 15%AA + 5%M2 + 5%eX)" measure="1" displayFolder="" measureGroup="Table_D2 1" count="0" hidden="1">
      <extLst>
        <ext xmlns:x15="http://schemas.microsoft.com/office/spreadsheetml/2010/11/main" uri="{B97F6D7D-B522-45F9-BDA1-12C45D357490}">
          <x15:cacheHierarchy aggregatedColumn="145"/>
        </ext>
      </extLst>
    </cacheHierarchy>
    <cacheHierarchy uniqueName="[Measures].[Sum of 100-150% din (30%DTS + 15%AA + 5%M2 + 5%eX)]" caption="Sum of 100-150% din (30%DTS + 15%AA + 5%M2 + 5%eX)" measure="1" displayFolder="" measureGroup="Table_D2 1" count="0" hidden="1">
      <extLst>
        <ext xmlns:x15="http://schemas.microsoft.com/office/spreadsheetml/2010/11/main" uri="{B97F6D7D-B522-45F9-BDA1-12C45D357490}">
          <x15:cacheHierarchy aggregatedColumn="146"/>
        </ext>
      </extLst>
    </cacheHierarchy>
    <cacheHierarchy uniqueName="[Measures].[Sum of Total Active]" caption="Sum of Total Active" measure="1" displayFolder="" measureGroup="Table_D2 2" count="0" hidden="1">
      <extLst>
        <ext xmlns:x15="http://schemas.microsoft.com/office/spreadsheetml/2010/11/main" uri="{B97F6D7D-B522-45F9-BDA1-12C45D357490}">
          <x15:cacheHierarchy aggregatedColumn="161"/>
        </ext>
      </extLst>
    </cacheHierarchy>
    <cacheHierarchy uniqueName="[Measures].[Sum of Total Pasive]" caption="Sum of Total Pasive" measure="1" displayFolder="" measureGroup="Table_D2 2" count="0" hidden="1">
      <extLst>
        <ext xmlns:x15="http://schemas.microsoft.com/office/spreadsheetml/2010/11/main" uri="{B97F6D7D-B522-45F9-BDA1-12C45D357490}">
          <x15:cacheHierarchy aggregatedColumn="164"/>
        </ext>
      </extLst>
    </cacheHierarchy>
    <cacheHierarchy uniqueName="[Measures].[Sum of UE]" caption="Sum of UE" measure="1" displayFolder="" measureGroup="Table_D2 3" count="0" hidden="1">
      <extLst>
        <ext xmlns:x15="http://schemas.microsoft.com/office/spreadsheetml/2010/11/main" uri="{B97F6D7D-B522-45F9-BDA1-12C45D357490}">
          <x15:cacheHierarchy aggregatedColumn="168"/>
        </ext>
      </extLst>
    </cacheHierarchy>
    <cacheHierarchy uniqueName="[Measures].[Sum of Alte ţări]" caption="Sum of Alte ţări" measure="1" displayFolder="" measureGroup="Table_D2 3" count="0" hidden="1">
      <extLst>
        <ext xmlns:x15="http://schemas.microsoft.com/office/spreadsheetml/2010/11/main" uri="{B97F6D7D-B522-45F9-BDA1-12C45D357490}">
          <x15:cacheHierarchy aggregatedColumn="169"/>
        </ext>
      </extLst>
    </cacheHierarchy>
    <cacheHierarchy uniqueName="[Measures].[Sum of CSI]" caption="Sum of CSI" measure="1" displayFolder="" measureGroup="Table_D2 3" count="0" hidden="1">
      <extLst>
        <ext xmlns:x15="http://schemas.microsoft.com/office/spreadsheetml/2010/11/main" uri="{B97F6D7D-B522-45F9-BDA1-12C45D357490}">
          <x15:cacheHierarchy aggregatedColumn="170"/>
        </ext>
      </extLst>
    </cacheHierarchy>
    <cacheHierarchy uniqueName="[Measures].[Sum of Total active S]" caption="Sum of Total active S" measure="1" displayFolder="" measureGroup="Table_D2 4" count="0" hidden="1">
      <extLst>
        <ext xmlns:x15="http://schemas.microsoft.com/office/spreadsheetml/2010/11/main" uri="{B97F6D7D-B522-45F9-BDA1-12C45D357490}">
          <x15:cacheHierarchy aggregatedColumn="175"/>
        </ext>
      </extLst>
    </cacheHierarchy>
    <cacheHierarchy uniqueName="[Measures].[Sum of Total pasive S]" caption="Sum of Total pasive S" measure="1" displayFolder="" measureGroup="Table_D2 4" count="0" hidden="1">
      <extLst>
        <ext xmlns:x15="http://schemas.microsoft.com/office/spreadsheetml/2010/11/main" uri="{B97F6D7D-B522-45F9-BDA1-12C45D357490}">
          <x15:cacheHierarchy aggregatedColumn="176"/>
        </ext>
      </extLst>
    </cacheHierarchy>
    <cacheHierarchy uniqueName="[Measures].[Sum of ACT_TT]" caption="Sum of ACT_TT" measure="1" displayFolder="" measureGroup="Table_D2 5" count="0" hidden="1">
      <extLst>
        <ext xmlns:x15="http://schemas.microsoft.com/office/spreadsheetml/2010/11/main" uri="{B97F6D7D-B522-45F9-BDA1-12C45D357490}">
          <x15:cacheHierarchy aggregatedColumn="181"/>
        </ext>
      </extLst>
    </cacheHierarchy>
    <cacheHierarchy uniqueName="[Measures].[Sum of PS_TT]" caption="Sum of PS_TT" measure="1" displayFolder="" measureGroup="Table_D2 5" count="0" hidden="1">
      <extLst>
        <ext xmlns:x15="http://schemas.microsoft.com/office/spreadsheetml/2010/11/main" uri="{B97F6D7D-B522-45F9-BDA1-12C45D357490}">
          <x15:cacheHierarchy aggregatedColumn="182"/>
        </ext>
      </extLst>
    </cacheHierarchy>
    <cacheHierarchy uniqueName="[Measures].[Sum of Pe termen scurt (P)]" caption="Sum of Pe termen scurt (P)" measure="1" displayFolder="" measureGroup="Table_D3 2" count="0" hidden="1">
      <extLst>
        <ext xmlns:x15="http://schemas.microsoft.com/office/spreadsheetml/2010/11/main" uri="{B97F6D7D-B522-45F9-BDA1-12C45D357490}">
          <x15:cacheHierarchy aggregatedColumn="187"/>
        </ext>
      </extLst>
    </cacheHierarchy>
    <cacheHierarchy uniqueName="[Measures].[Sum of Pe termen lung (P)]" caption="Sum of Pe termen lung (P)" measure="1" displayFolder="" measureGroup="Table_D3 2" count="0" hidden="1">
      <extLst>
        <ext xmlns:x15="http://schemas.microsoft.com/office/spreadsheetml/2010/11/main" uri="{B97F6D7D-B522-45F9-BDA1-12C45D357490}">
          <x15:cacheHierarchy aggregatedColumn="188"/>
        </ext>
      </extLst>
    </cacheHierarchy>
    <cacheHierarchy uniqueName="[Measures].[Sum of Pe termen scurt (PR)]" caption="Sum of Pe termen scurt (PR)" measure="1" displayFolder="" measureGroup="Table_D3 2" count="0" hidden="1">
      <extLst>
        <ext xmlns:x15="http://schemas.microsoft.com/office/spreadsheetml/2010/11/main" uri="{B97F6D7D-B522-45F9-BDA1-12C45D357490}">
          <x15:cacheHierarchy aggregatedColumn="190"/>
        </ext>
      </extLst>
    </cacheHierarchy>
    <cacheHierarchy uniqueName="[Measures].[Sum of Pe termen lung (PR)]" caption="Sum of Pe termen lung (PR)" measure="1" displayFolder="" measureGroup="Table_D3 2" count="0" hidden="1">
      <extLst>
        <ext xmlns:x15="http://schemas.microsoft.com/office/spreadsheetml/2010/11/main" uri="{B97F6D7D-B522-45F9-BDA1-12C45D357490}">
          <x15:cacheHierarchy aggregatedColumn="191"/>
        </ext>
      </extLst>
    </cacheHierarchy>
    <cacheHierarchy uniqueName="[Measures].[Count of Materiale textile şi articole din acestea]" caption="Count of Materiale textile şi articole din acestea" measure="1" displayFolder="" measureGroup="Table_D1 7" count="0" hidden="1">
      <extLst>
        <ext xmlns:x15="http://schemas.microsoft.com/office/spreadsheetml/2010/11/main" uri="{B97F6D7D-B522-45F9-BDA1-12C45D357490}">
          <x15:cacheHierarchy aggregatedColumn="106"/>
        </ext>
      </extLst>
    </cacheHierarchy>
    <cacheHierarchy uniqueName="[Measures].[Count of Active/Pasive DES]" caption="Count of Active/Pasive DES" measure="1" displayFolder="" measureGroup="Table_D2 5" count="0" hidden="1">
      <extLst>
        <ext xmlns:x15="http://schemas.microsoft.com/office/spreadsheetml/2010/11/main" uri="{B97F6D7D-B522-45F9-BDA1-12C45D357490}">
          <x15:cacheHierarchy aggregatedColumn="180"/>
        </ext>
      </extLst>
    </cacheHierarchy>
    <cacheHierarchy uniqueName="[Measures].[Sum of Servicii profesionale şi de consultanţă managerială E]" caption="Sum of Servicii profesionale şi de consultanţă managerială E" measure="1" displayFolder="" measureGroup="Table_D1 8" count="0" hidden="1">
      <extLst>
        <ext xmlns:x15="http://schemas.microsoft.com/office/spreadsheetml/2010/11/main" uri="{B97F6D7D-B522-45F9-BDA1-12C45D357490}">
          <x15:cacheHierarchy aggregatedColumn="129"/>
        </ext>
      </extLst>
    </cacheHierarchy>
    <cacheHierarchy uniqueName="[Measures].[Sum of Servicii profesionale şi de consultanţă managerială I]" caption="Sum of Servicii profesionale şi de consultanţă managerială I" measure="1" displayFolder="" measureGroup="Table_D1 8" count="0" hidden="1">
      <extLst>
        <ext xmlns:x15="http://schemas.microsoft.com/office/spreadsheetml/2010/11/main" uri="{B97F6D7D-B522-45F9-BDA1-12C45D357490}">
          <x15:cacheHierarchy aggregatedColumn="135"/>
        </ext>
      </extLst>
    </cacheHierarchy>
    <cacheHierarchy uniqueName="[Measures].[Sum of 3 luni de import efectiv de bunuri şi servicii 2]" caption="Sum of 3 luni de import efectiv de bunuri şi servicii 2" measure="1" displayFolder="" measureGroup="Range" count="0" hidden="1">
      <extLst>
        <ext xmlns:x15="http://schemas.microsoft.com/office/spreadsheetml/2010/11/main" uri="{B97F6D7D-B522-45F9-BDA1-12C45D357490}">
          <x15:cacheHierarchy aggregatedColumn="4"/>
        </ext>
      </extLst>
    </cacheHierarchy>
    <cacheHierarchy uniqueName="[Measures].[Sum of Active de rezervă 3]" caption="Sum of Active de rezervă 3" measure="1" displayFolder="" measureGroup="Range" count="0" hidden="1">
      <extLst>
        <ext xmlns:x15="http://schemas.microsoft.com/office/spreadsheetml/2010/11/main" uri="{B97F6D7D-B522-45F9-BDA1-12C45D357490}">
          <x15:cacheHierarchy aggregatedColumn="3"/>
        </ext>
      </extLst>
    </cacheHierarchy>
    <cacheHierarchy uniqueName="[Measures].[Sum of 100% din datoria externă pe termen scurt 2]" caption="Sum of 100% din datoria externă pe termen scurt 2" measure="1" displayFolder="" measureGroup="Range" count="0" hidden="1">
      <extLst>
        <ext xmlns:x15="http://schemas.microsoft.com/office/spreadsheetml/2010/11/main" uri="{B97F6D7D-B522-45F9-BDA1-12C45D357490}">
          <x15:cacheHierarchy aggregatedColumn="5"/>
        </ext>
      </extLst>
    </cacheHierarchy>
    <cacheHierarchy uniqueName="[Measures].[Sum of 20% din M2 2]" caption="Sum of 20% din M2 2" measure="1" displayFolder="" measureGroup="Range" count="0" hidden="1">
      <extLst>
        <ext xmlns:x15="http://schemas.microsoft.com/office/spreadsheetml/2010/11/main" uri="{B97F6D7D-B522-45F9-BDA1-12C45D357490}">
          <x15:cacheHierarchy aggregatedColumn="6"/>
        </ext>
      </extLst>
    </cacheHierarchy>
    <cacheHierarchy uniqueName="[Measures].[Sum of 100-150% din (30%DTS + 15%AA + 5%M2 + 5%eX) 2]" caption="Sum of 100-150% din (30%DTS + 15%AA + 5%M2 + 5%eX) 2" measure="1" displayFolder="" measureGroup="Range" count="0" hidden="1">
      <extLst>
        <ext xmlns:x15="http://schemas.microsoft.com/office/spreadsheetml/2010/11/main" uri="{B97F6D7D-B522-45F9-BDA1-12C45D357490}">
          <x15:cacheHierarchy aggregatedColumn="8"/>
        </ext>
      </extLst>
    </cacheHierarchy>
    <cacheHierarchy uniqueName="[Measures].[Sum of 100% din (30%DTS + 15%AA + 5%M2 + 5%eX) 2]" caption="Sum of 100% din (30%DTS + 15%AA + 5%M2 + 5%eX) 2" measure="1" displayFolder="" measureGroup="Range" count="0" hidden="1">
      <extLst>
        <ext xmlns:x15="http://schemas.microsoft.com/office/spreadsheetml/2010/11/main" uri="{B97F6D7D-B522-45F9-BDA1-12C45D357490}">
          <x15:cacheHierarchy aggregatedColumn="7"/>
        </ext>
      </extLst>
    </cacheHierarchy>
    <cacheHierarchy uniqueName="[Measures].[Sum of Pe termen scurt (P) 2]" caption="Sum of Pe termen scurt (P) 2" measure="1" displayFolder="" measureGroup="Range 2" count="0" hidden="1">
      <extLst>
        <ext xmlns:x15="http://schemas.microsoft.com/office/spreadsheetml/2010/11/main" uri="{B97F6D7D-B522-45F9-BDA1-12C45D357490}">
          <x15:cacheHierarchy aggregatedColumn="13"/>
        </ext>
      </extLst>
    </cacheHierarchy>
    <cacheHierarchy uniqueName="[Measures].[Sum of Pe termen lung (P) 2]" caption="Sum of Pe termen lung (P) 2" measure="1" displayFolder="" measureGroup="Range 2" count="0" hidden="1">
      <extLst>
        <ext xmlns:x15="http://schemas.microsoft.com/office/spreadsheetml/2010/11/main" uri="{B97F6D7D-B522-45F9-BDA1-12C45D357490}">
          <x15:cacheHierarchy aggregatedColumn="14"/>
        </ext>
      </extLst>
    </cacheHierarchy>
    <cacheHierarchy uniqueName="[Measures].[Sum of Pe termen scurt (PR) 2]" caption="Sum of Pe termen scurt (PR) 2" measure="1" displayFolder="" measureGroup="Range 2" count="0" hidden="1">
      <extLst>
        <ext xmlns:x15="http://schemas.microsoft.com/office/spreadsheetml/2010/11/main" uri="{B97F6D7D-B522-45F9-BDA1-12C45D357490}">
          <x15:cacheHierarchy aggregatedColumn="16"/>
        </ext>
      </extLst>
    </cacheHierarchy>
    <cacheHierarchy uniqueName="[Measures].[Sum of Pe termen lung (PR) 2]" caption="Sum of Pe termen lung (PR) 2" measure="1" displayFolder="" measureGroup="Range 2" count="0" hidden="1">
      <extLst>
        <ext xmlns:x15="http://schemas.microsoft.com/office/spreadsheetml/2010/11/main" uri="{B97F6D7D-B522-45F9-BDA1-12C45D357490}">
          <x15:cacheHierarchy aggregatedColumn="17"/>
        </ext>
      </extLst>
    </cacheHierarchy>
    <cacheHierarchy uniqueName="[Measures].[Sum of Serviciul datoriei externe totale]" caption="Sum of Serviciul datoriei externe totale" measure="1" displayFolder="" measureGroup="Range 3" count="0" hidden="1">
      <extLst>
        <ext xmlns:x15="http://schemas.microsoft.com/office/spreadsheetml/2010/11/main" uri="{B97F6D7D-B522-45F9-BDA1-12C45D357490}">
          <x15:cacheHierarchy aggregatedColumn="18"/>
        </ext>
      </extLst>
    </cacheHierarchy>
    <cacheHierarchy uniqueName="[Measures].[Sum of Serviciul datoriei externe totale / export de bunuri și servicii]" caption="Sum of Serviciul datoriei externe totale / export de bunuri și servicii" measure="1" displayFolder="" measureGroup="Range 3" count="0" hidden="1">
      <extLst>
        <ext xmlns:x15="http://schemas.microsoft.com/office/spreadsheetml/2010/11/main" uri="{B97F6D7D-B522-45F9-BDA1-12C45D357490}">
          <x15:cacheHierarchy aggregatedColumn="19"/>
        </ext>
      </extLst>
    </cacheHierarchy>
    <cacheHierarchy uniqueName="[Measures].[Sum of Serviciul datoriei externe / veniturile bugetului public]" caption="Sum of Serviciul datoriei externe / veniturile bugetului public" measure="1" displayFolder="" measureGroup="Range 3" count="0" hidden="1">
      <extLst>
        <ext xmlns:x15="http://schemas.microsoft.com/office/spreadsheetml/2010/11/main" uri="{B97F6D7D-B522-45F9-BDA1-12C45D357490}">
          <x15:cacheHierarchy aggregatedColumn="20"/>
        </ext>
      </extLst>
    </cacheHierarchy>
    <cacheHierarchy uniqueName="[Measures].[Sum of Serviciul datoriei externe totale 2]" caption="Sum of Serviciul datoriei externe totale 2" measure="1" displayFolder="" measureGroup="Range 4" count="0" hidden="1">
      <extLst>
        <ext xmlns:x15="http://schemas.microsoft.com/office/spreadsheetml/2010/11/main" uri="{B97F6D7D-B522-45F9-BDA1-12C45D357490}">
          <x15:cacheHierarchy aggregatedColumn="21"/>
        </ext>
      </extLst>
    </cacheHierarchy>
    <cacheHierarchy uniqueName="[Measures].[Sum of Serviciul datoriei externe totale / export de bunuri și servicii 2]" caption="Sum of Serviciul datoriei externe totale / export de bunuri și servicii 2" measure="1" displayFolder="" measureGroup="Range 4" count="0" hidden="1">
      <extLst>
        <ext xmlns:x15="http://schemas.microsoft.com/office/spreadsheetml/2010/11/main" uri="{B97F6D7D-B522-45F9-BDA1-12C45D357490}">
          <x15:cacheHierarchy aggregatedColumn="22"/>
        </ext>
      </extLst>
    </cacheHierarchy>
    <cacheHierarchy uniqueName="[Measures].[Sum of Serviciul datoriei externe / veniturile bugetului public 2]" caption="Sum of Serviciul datoriei externe / veniturile bugetului public 2" measure="1" displayFolder="" measureGroup="Range 4" count="0" hidden="1">
      <extLst>
        <ext xmlns:x15="http://schemas.microsoft.com/office/spreadsheetml/2010/11/main" uri="{B97F6D7D-B522-45F9-BDA1-12C45D357490}">
          <x15:cacheHierarchy aggregatedColumn="23"/>
        </ext>
      </extLst>
    </cacheHierarchy>
    <cacheHierarchy uniqueName="[Measures].[Sum of Active de rezervă 4]" caption="Sum of Active de rezervă 4" measure="1" displayFolder="" measureGroup="Table_D2 1 1" count="0" hidden="1">
      <extLst>
        <ext xmlns:x15="http://schemas.microsoft.com/office/spreadsheetml/2010/11/main" uri="{B97F6D7D-B522-45F9-BDA1-12C45D357490}">
          <x15:cacheHierarchy aggregatedColumn="150"/>
        </ext>
      </extLst>
    </cacheHierarchy>
    <cacheHierarchy uniqueName="[Measures].[Sum of 3 luni de import efectiv de bunuri şi servicii 3]" caption="Sum of 3 luni de import efectiv de bunuri şi servicii 3" measure="1" displayFolder="" measureGroup="Table_D2 1 1" count="0" hidden="1">
      <extLst>
        <ext xmlns:x15="http://schemas.microsoft.com/office/spreadsheetml/2010/11/main" uri="{B97F6D7D-B522-45F9-BDA1-12C45D357490}">
          <x15:cacheHierarchy aggregatedColumn="151"/>
        </ext>
      </extLst>
    </cacheHierarchy>
    <cacheHierarchy uniqueName="[Measures].[Sum of 20% din M2 3]" caption="Sum of 20% din M2 3" measure="1" displayFolder="" measureGroup="Table_D2 1 1" count="0" hidden="1">
      <extLst>
        <ext xmlns:x15="http://schemas.microsoft.com/office/spreadsheetml/2010/11/main" uri="{B97F6D7D-B522-45F9-BDA1-12C45D357490}">
          <x15:cacheHierarchy aggregatedColumn="153"/>
        </ext>
      </extLst>
    </cacheHierarchy>
    <cacheHierarchy uniqueName="[Measures].[Sum of Pe termen scurt (P) 3]" caption="Sum of Pe termen scurt (P) 3" measure="1" displayFolder="" measureGroup="Table16" count="0" hidden="1">
      <extLst>
        <ext xmlns:x15="http://schemas.microsoft.com/office/spreadsheetml/2010/11/main" uri="{B97F6D7D-B522-45F9-BDA1-12C45D357490}">
          <x15:cacheHierarchy aggregatedColumn="214"/>
        </ext>
      </extLst>
    </cacheHierarchy>
    <cacheHierarchy uniqueName="[Measures].[Sum of Pe termen lung (P) 3]" caption="Sum of Pe termen lung (P) 3" measure="1" displayFolder="" measureGroup="Table16" count="0" hidden="1">
      <extLst>
        <ext xmlns:x15="http://schemas.microsoft.com/office/spreadsheetml/2010/11/main" uri="{B97F6D7D-B522-45F9-BDA1-12C45D357490}">
          <x15:cacheHierarchy aggregatedColumn="215"/>
        </ext>
      </extLst>
    </cacheHierarchy>
    <cacheHierarchy uniqueName="[Measures].[Sum of Total 2]" caption="Sum of Total 2" measure="1" displayFolder="" measureGroup="Table9" count="0" hidden="1">
      <extLst>
        <ext xmlns:x15="http://schemas.microsoft.com/office/spreadsheetml/2010/11/main" uri="{B97F6D7D-B522-45F9-BDA1-12C45D357490}">
          <x15:cacheHierarchy aggregatedColumn="258"/>
        </ext>
      </extLst>
    </cacheHierarchy>
    <cacheHierarchy uniqueName="[Measures].[Sum of Pe termen scurt (PR) 3]" caption="Sum of Pe termen scurt (PR) 3" measure="1" displayFolder="" measureGroup="Table16" count="0" hidden="1">
      <extLst>
        <ext xmlns:x15="http://schemas.microsoft.com/office/spreadsheetml/2010/11/main" uri="{B97F6D7D-B522-45F9-BDA1-12C45D357490}">
          <x15:cacheHierarchy aggregatedColumn="217"/>
        </ext>
      </extLst>
    </cacheHierarchy>
    <cacheHierarchy uniqueName="[Measures].[Sum of Pe termen lung (PR) 3]" caption="Sum of Pe termen lung (PR) 3" measure="1" displayFolder="" measureGroup="Table16" count="0" hidden="1">
      <extLst>
        <ext xmlns:x15="http://schemas.microsoft.com/office/spreadsheetml/2010/11/main" uri="{B97F6D7D-B522-45F9-BDA1-12C45D357490}">
          <x15:cacheHierarchy aggregatedColumn="218"/>
        </ext>
      </extLst>
    </cacheHierarchy>
    <cacheHierarchy uniqueName="[Measures].[Sum of FMI]" caption="Sum of FMI" measure="1" displayFolder="" measureGroup="Table_D3 4" count="0" hidden="1">
      <extLst>
        <ext xmlns:x15="http://schemas.microsoft.com/office/spreadsheetml/2010/11/main" uri="{B97F6D7D-B522-45F9-BDA1-12C45D357490}">
          <x15:cacheHierarchy aggregatedColumn="195"/>
        </ext>
      </extLst>
    </cacheHierarchy>
    <cacheHierarchy uniqueName="[Measures].[Sum of Grupul BM]" caption="Sum of Grupul BM" measure="1" displayFolder="" measureGroup="Table_D3 4" count="0" hidden="1">
      <extLst>
        <ext xmlns:x15="http://schemas.microsoft.com/office/spreadsheetml/2010/11/main" uri="{B97F6D7D-B522-45F9-BDA1-12C45D357490}">
          <x15:cacheHierarchy aggregatedColumn="196"/>
        </ext>
      </extLst>
    </cacheHierarchy>
    <cacheHierarchy uniqueName="[Measures].[Sum of BEI]" caption="Sum of BEI" measure="1" displayFolder="" measureGroup="Table_D3 4" count="0" hidden="1">
      <extLst>
        <ext xmlns:x15="http://schemas.microsoft.com/office/spreadsheetml/2010/11/main" uri="{B97F6D7D-B522-45F9-BDA1-12C45D357490}">
          <x15:cacheHierarchy aggregatedColumn="197"/>
        </ext>
      </extLst>
    </cacheHierarchy>
    <cacheHierarchy uniqueName="[Measures].[Sum of BERD]" caption="Sum of BERD" measure="1" displayFolder="" measureGroup="Table_D3 4" count="0" hidden="1">
      <extLst>
        <ext xmlns:x15="http://schemas.microsoft.com/office/spreadsheetml/2010/11/main" uri="{B97F6D7D-B522-45F9-BDA1-12C45D357490}">
          <x15:cacheHierarchy aggregatedColumn="198"/>
        </ext>
      </extLst>
    </cacheHierarchy>
    <cacheHierarchy uniqueName="[Measures].[Sum of Comisia Europeană]" caption="Sum of Comisia Europeană" measure="1" displayFolder="" measureGroup="Table_D3 4" count="0" hidden="1">
      <extLst>
        <ext xmlns:x15="http://schemas.microsoft.com/office/spreadsheetml/2010/11/main" uri="{B97F6D7D-B522-45F9-BDA1-12C45D357490}">
          <x15:cacheHierarchy aggregatedColumn="199"/>
        </ext>
      </extLst>
    </cacheHierarchy>
    <cacheHierarchy uniqueName="[Measures].[Sum of FIDA]" caption="Sum of FIDA" measure="1" displayFolder="" measureGroup="Table_D3 4" count="0" hidden="1">
      <extLst>
        <ext xmlns:x15="http://schemas.microsoft.com/office/spreadsheetml/2010/11/main" uri="{B97F6D7D-B522-45F9-BDA1-12C45D357490}">
          <x15:cacheHierarchy aggregatedColumn="200"/>
        </ext>
      </extLst>
    </cacheHierarchy>
    <cacheHierarchy uniqueName="[Measures].[Sum of Alți creditori]" caption="Sum of Alți creditori" measure="1" displayFolder="" measureGroup="Table_D3 4" count="0" hidden="1">
      <extLst>
        <ext xmlns:x15="http://schemas.microsoft.com/office/spreadsheetml/2010/11/main" uri="{B97F6D7D-B522-45F9-BDA1-12C45D357490}">
          <x15:cacheHierarchy aggregatedColumn="201"/>
        </ext>
      </extLst>
    </cacheHierarchy>
    <cacheHierarchy uniqueName="[Measures].[Sum of Organisme internaționale]" caption="Sum of Organisme internaționale" measure="1" displayFolder="" measureGroup="Table_D3 4" count="0" hidden="1">
      <extLst>
        <ext xmlns:x15="http://schemas.microsoft.com/office/spreadsheetml/2010/11/main" uri="{B97F6D7D-B522-45F9-BDA1-12C45D357490}">
          <x15:cacheHierarchy aggregatedColumn="202"/>
        </ext>
      </extLst>
    </cacheHierarchy>
    <cacheHierarchy uniqueName="[Measures].[Sum of Alți creditori4]" caption="Sum of Alți creditori4" measure="1" displayFolder="" measureGroup="Table_D3 4" count="0" hidden="1">
      <extLst>
        <ext xmlns:x15="http://schemas.microsoft.com/office/spreadsheetml/2010/11/main" uri="{B97F6D7D-B522-45F9-BDA1-12C45D357490}">
          <x15:cacheHierarchy aggregatedColumn="209"/>
        </ext>
      </extLst>
    </cacheHierarchy>
    <cacheHierarchy uniqueName="[Measures].[Sum of Societăți care acceptă depozite și alte instituții financiare]" caption="Sum of Societăți care acceptă depozite și alte instituții financiare" measure="1" displayFolder="" measureGroup="Table_D3 4" count="0" hidden="1">
      <extLst>
        <ext xmlns:x15="http://schemas.microsoft.com/office/spreadsheetml/2010/11/main" uri="{B97F6D7D-B522-45F9-BDA1-12C45D357490}">
          <x15:cacheHierarchy aggregatedColumn="208"/>
        </ext>
      </extLst>
    </cacheHierarchy>
    <cacheHierarchy uniqueName="[Measures].[Sum of Servicii tehnice I]" caption="Sum of Servicii tehnice I" measure="1" displayFolder="" measureGroup="Table_D1 8" count="0" hidden="1">
      <extLst>
        <ext xmlns:x15="http://schemas.microsoft.com/office/spreadsheetml/2010/11/main" uri="{B97F6D7D-B522-45F9-BDA1-12C45D357490}">
          <x15:cacheHierarchy aggregatedColumn="134"/>
        </ext>
      </extLst>
    </cacheHierarchy>
    <cacheHierarchy uniqueName="[Measures].[Sum of Servicii tehnice E]" caption="Sum of Servicii tehnice E" measure="1" displayFolder="" measureGroup="Table_D1 8" count="0" hidden="1">
      <extLst>
        <ext xmlns:x15="http://schemas.microsoft.com/office/spreadsheetml/2010/11/main" uri="{B97F6D7D-B522-45F9-BDA1-12C45D357490}">
          <x15:cacheHierarchy aggregatedColumn="130"/>
        </ext>
      </extLst>
    </cacheHierarchy>
    <cacheHierarchy uniqueName="[Measures].[Sum of Uniunea Europeană]" caption="Sum of Uniunea Europeană" measure="1" displayFolder="" measureGroup="Table17" count="0" hidden="1">
      <extLst>
        <ext xmlns:x15="http://schemas.microsoft.com/office/spreadsheetml/2010/11/main" uri="{B97F6D7D-B522-45F9-BDA1-12C45D357490}">
          <x15:cacheHierarchy aggregatedColumn="225"/>
        </ext>
      </extLst>
    </cacheHierarchy>
    <cacheHierarchy uniqueName="[Measures].[Sum of CSI 2]" caption="Sum of CSI 2" measure="1" displayFolder="" measureGroup="Table17" count="0" hidden="1">
      <extLst>
        <ext xmlns:x15="http://schemas.microsoft.com/office/spreadsheetml/2010/11/main" uri="{B97F6D7D-B522-45F9-BDA1-12C45D357490}">
          <x15:cacheHierarchy aggregatedColumn="226"/>
        </ext>
      </extLst>
    </cacheHierarchy>
    <cacheHierarchy uniqueName="[Measures].[Sum of Alte ţări 2]" caption="Sum of Alte ţări 2" measure="1" displayFolder="" measureGroup="Table17" count="0" hidden="1">
      <extLst>
        <ext xmlns:x15="http://schemas.microsoft.com/office/spreadsheetml/2010/11/main" uri="{B97F6D7D-B522-45F9-BDA1-12C45D357490}">
          <x15:cacheHierarchy aggregatedColumn="227"/>
        </ext>
      </extLst>
    </cacheHierarchy>
    <cacheHierarchy uniqueName="[Measures].[Sum of Produse agroalimentare]" caption="Sum of Produse agroalimentare" measure="1" displayFolder="" measureGroup="Table20" count="0" hidden="1">
      <extLst>
        <ext xmlns:x15="http://schemas.microsoft.com/office/spreadsheetml/2010/11/main" uri="{B97F6D7D-B522-45F9-BDA1-12C45D357490}">
          <x15:cacheHierarchy aggregatedColumn="231"/>
        </ext>
      </extLst>
    </cacheHierarchy>
    <cacheHierarchy uniqueName="[Measures].[Sum of Produse minerale]" caption="Sum of Produse minerale" measure="1" displayFolder="" measureGroup="Table20" count="0" hidden="1">
      <extLst>
        <ext xmlns:x15="http://schemas.microsoft.com/office/spreadsheetml/2010/11/main" uri="{B97F6D7D-B522-45F9-BDA1-12C45D357490}">
          <x15:cacheHierarchy aggregatedColumn="233"/>
        </ext>
      </extLst>
    </cacheHierarchy>
    <cacheHierarchy uniqueName="[Measures].[Sum of Mașini, aparate, echipamente]" caption="Sum of Mașini, aparate, echipamente" measure="1" displayFolder="" measureGroup="Table20" count="0" hidden="1">
      <extLst>
        <ext xmlns:x15="http://schemas.microsoft.com/office/spreadsheetml/2010/11/main" uri="{B97F6D7D-B522-45F9-BDA1-12C45D357490}">
          <x15:cacheHierarchy aggregatedColumn="232"/>
        </ext>
      </extLst>
    </cacheHierarchy>
    <cacheHierarchy uniqueName="[Measures].[Sum of Articole din piatră, ceramică, sticlă]" caption="Sum of Articole din piatră, ceramică, sticlă" measure="1" displayFolder="" measureGroup="Table20" count="0" hidden="1">
      <extLst>
        <ext xmlns:x15="http://schemas.microsoft.com/office/spreadsheetml/2010/11/main" uri="{B97F6D7D-B522-45F9-BDA1-12C45D357490}">
          <x15:cacheHierarchy aggregatedColumn="235"/>
        </ext>
      </extLst>
    </cacheHierarchy>
    <cacheHierarchy uniqueName="[Measures].[Sum of Metale comune şi articole din acestea]" caption="Sum of Metale comune şi articole din acestea" measure="1" displayFolder="" measureGroup="Table20" count="0" hidden="1">
      <extLst>
        <ext xmlns:x15="http://schemas.microsoft.com/office/spreadsheetml/2010/11/main" uri="{B97F6D7D-B522-45F9-BDA1-12C45D357490}">
          <x15:cacheHierarchy aggregatedColumn="236"/>
        </ext>
      </extLst>
    </cacheHierarchy>
    <cacheHierarchy uniqueName="[Measures].[Sum of Materiale textile şi articole din acestea]" caption="Sum of Materiale textile şi articole din acestea" measure="1" displayFolder="" measureGroup="Table20" count="0" hidden="1">
      <extLst>
        <ext xmlns:x15="http://schemas.microsoft.com/office/spreadsheetml/2010/11/main" uri="{B97F6D7D-B522-45F9-BDA1-12C45D357490}">
          <x15:cacheHierarchy aggregatedColumn="238"/>
        </ext>
      </extLst>
    </cacheHierarchy>
    <cacheHierarchy uniqueName="[Measures].[Sum of Vehicule și echipamente de transport]" caption="Sum of Vehicule și echipamente de transport" measure="1" displayFolder="" measureGroup="Table20" count="0" hidden="1">
      <extLst>
        <ext xmlns:x15="http://schemas.microsoft.com/office/spreadsheetml/2010/11/main" uri="{B97F6D7D-B522-45F9-BDA1-12C45D357490}">
          <x15:cacheHierarchy aggregatedColumn="239"/>
        </ext>
      </extLst>
    </cacheHierarchy>
    <cacheHierarchy uniqueName="[Measures].[Sum of Produsele industriei chimice]" caption="Sum of Produsele industriei chimice" measure="1" displayFolder="" measureGroup="Table20" count="0" hidden="1">
      <extLst>
        <ext xmlns:x15="http://schemas.microsoft.com/office/spreadsheetml/2010/11/main" uri="{B97F6D7D-B522-45F9-BDA1-12C45D357490}">
          <x15:cacheHierarchy aggregatedColumn="234"/>
        </ext>
      </extLst>
    </cacheHierarchy>
    <cacheHierarchy uniqueName="[Measures].[Sum of Materiale plastice, cauciuc şi articole din acestea]" caption="Sum of Materiale plastice, cauciuc şi articole din acestea" measure="1" displayFolder="" measureGroup="Table20" count="0" hidden="1">
      <extLst>
        <ext xmlns:x15="http://schemas.microsoft.com/office/spreadsheetml/2010/11/main" uri="{B97F6D7D-B522-45F9-BDA1-12C45D357490}">
          <x15:cacheHierarchy aggregatedColumn="237"/>
        </ext>
      </extLst>
    </cacheHierarchy>
    <cacheHierarchy uniqueName="[Measures].[Sum of Altele]" caption="Sum of Altele" measure="1" displayFolder="" measureGroup="Table20" count="0" hidden="1">
      <extLst>
        <ext xmlns:x15="http://schemas.microsoft.com/office/spreadsheetml/2010/11/main" uri="{B97F6D7D-B522-45F9-BDA1-12C45D357490}">
          <x15:cacheHierarchy aggregatedColumn="240"/>
        </ext>
      </extLst>
    </cacheHierarchy>
    <cacheHierarchy uniqueName="[Measures].[Sum of Produse minerale 2]" caption="Sum of Produse minerale 2" measure="1" displayFolder="" measureGroup="Table21" count="0" hidden="1">
      <extLst>
        <ext xmlns:x15="http://schemas.microsoft.com/office/spreadsheetml/2010/11/main" uri="{B97F6D7D-B522-45F9-BDA1-12C45D357490}">
          <x15:cacheHierarchy aggregatedColumn="246"/>
        </ext>
      </extLst>
    </cacheHierarchy>
    <cacheHierarchy uniqueName="[Measures].[Sum of Produse agroalimentare 2]" caption="Sum of Produse agroalimentare 2" measure="1" displayFolder="" measureGroup="Table21" count="0" hidden="1">
      <extLst>
        <ext xmlns:x15="http://schemas.microsoft.com/office/spreadsheetml/2010/11/main" uri="{B97F6D7D-B522-45F9-BDA1-12C45D357490}">
          <x15:cacheHierarchy aggregatedColumn="244"/>
        </ext>
      </extLst>
    </cacheHierarchy>
    <cacheHierarchy uniqueName="[Measures].[Sum of Mașini, aparate, echipamente 2]" caption="Sum of Mașini, aparate, echipamente 2" measure="1" displayFolder="" measureGroup="Table21" count="0" hidden="1">
      <extLst>
        <ext xmlns:x15="http://schemas.microsoft.com/office/spreadsheetml/2010/11/main" uri="{B97F6D7D-B522-45F9-BDA1-12C45D357490}">
          <x15:cacheHierarchy aggregatedColumn="245"/>
        </ext>
      </extLst>
    </cacheHierarchy>
    <cacheHierarchy uniqueName="[Measures].[Sum of Vehicule și echipamente de transport 2]" caption="Sum of Vehicule și echipamente de transport 2" measure="1" displayFolder="" measureGroup="Table21" count="0" hidden="1">
      <extLst>
        <ext xmlns:x15="http://schemas.microsoft.com/office/spreadsheetml/2010/11/main" uri="{B97F6D7D-B522-45F9-BDA1-12C45D357490}">
          <x15:cacheHierarchy aggregatedColumn="247"/>
        </ext>
      </extLst>
    </cacheHierarchy>
    <cacheHierarchy uniqueName="[Measures].[Sum of Produsele industriei chimice 2]" caption="Sum of Produsele industriei chimice 2" measure="1" displayFolder="" measureGroup="Table21" count="0" hidden="1">
      <extLst>
        <ext xmlns:x15="http://schemas.microsoft.com/office/spreadsheetml/2010/11/main" uri="{B97F6D7D-B522-45F9-BDA1-12C45D357490}">
          <x15:cacheHierarchy aggregatedColumn="248"/>
        </ext>
      </extLst>
    </cacheHierarchy>
    <cacheHierarchy uniqueName="[Measures].[Sum of Materiale plastice, cauciuc şi articole din acestea 2]" caption="Sum of Materiale plastice, cauciuc şi articole din acestea 2" measure="1" displayFolder="" measureGroup="Table21" count="0" hidden="1">
      <extLst>
        <ext xmlns:x15="http://schemas.microsoft.com/office/spreadsheetml/2010/11/main" uri="{B97F6D7D-B522-45F9-BDA1-12C45D357490}">
          <x15:cacheHierarchy aggregatedColumn="249"/>
        </ext>
      </extLst>
    </cacheHierarchy>
    <cacheHierarchy uniqueName="[Measures].[Sum of Metale comune şi articole din acestea 2]" caption="Sum of Metale comune şi articole din acestea 2" measure="1" displayFolder="" measureGroup="Table21" count="0" hidden="1">
      <extLst>
        <ext xmlns:x15="http://schemas.microsoft.com/office/spreadsheetml/2010/11/main" uri="{B97F6D7D-B522-45F9-BDA1-12C45D357490}">
          <x15:cacheHierarchy aggregatedColumn="250"/>
        </ext>
      </extLst>
    </cacheHierarchy>
    <cacheHierarchy uniqueName="[Measures].[Sum of Materiale textile şi articole din acestea 2]" caption="Sum of Materiale textile şi articole din acestea 2" measure="1" displayFolder="" measureGroup="Table21" count="0" hidden="1">
      <extLst>
        <ext xmlns:x15="http://schemas.microsoft.com/office/spreadsheetml/2010/11/main" uri="{B97F6D7D-B522-45F9-BDA1-12C45D357490}">
          <x15:cacheHierarchy aggregatedColumn="251"/>
        </ext>
      </extLst>
    </cacheHierarchy>
    <cacheHierarchy uniqueName="[Measures].[Sum of Articole din piatră, ceramică, sticlă 2]" caption="Sum of Articole din piatră, ceramică, sticlă 2" measure="1" displayFolder="" measureGroup="Table21" count="0" hidden="1">
      <extLst>
        <ext xmlns:x15="http://schemas.microsoft.com/office/spreadsheetml/2010/11/main" uri="{B97F6D7D-B522-45F9-BDA1-12C45D357490}">
          <x15:cacheHierarchy aggregatedColumn="252"/>
        </ext>
      </extLst>
    </cacheHierarchy>
    <cacheHierarchy uniqueName="[Measures].[Sum of Altele 2]" caption="Sum of Altele 2" measure="1" displayFolder="" measureGroup="Table21" count="0" hidden="1">
      <extLst>
        <ext xmlns:x15="http://schemas.microsoft.com/office/spreadsheetml/2010/11/main" uri="{B97F6D7D-B522-45F9-BDA1-12C45D357490}">
          <x15:cacheHierarchy aggregatedColumn="253"/>
        </ext>
      </extLst>
    </cacheHierarchy>
    <cacheHierarchy uniqueName="[Measures].[Sum of Societăţi nefinanciare, GP şi IFSLSGP]" caption="Sum of Societăţi nefinanciare, GP şi IFSLSGP" measure="1" displayFolder="" measureGroup="Table_D1 6" count="0" hidden="1">
      <extLst>
        <ext xmlns:x15="http://schemas.microsoft.com/office/spreadsheetml/2010/11/main" uri="{B97F6D7D-B522-45F9-BDA1-12C45D357490}">
          <x15:cacheHierarchy aggregatedColumn="88"/>
        </ext>
      </extLst>
    </cacheHierarchy>
    <cacheHierarchy uniqueName="[Measures].[Count of Banca centrală]" caption="Count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Serviciul datoriei externe publice]" caption="Sum of Serviciul datoriei externe publice" measure="1" displayFolder="" measureGroup="Table16" count="0" hidden="1">
      <extLst>
        <ext xmlns:x15="http://schemas.microsoft.com/office/spreadsheetml/2010/11/main" uri="{B97F6D7D-B522-45F9-BDA1-12C45D357490}">
          <x15:cacheHierarchy aggregatedColumn="219"/>
        </ext>
      </extLst>
    </cacheHierarchy>
    <cacheHierarchy uniqueName="[Measures].[Sum of Serviciul datoriei externe publice / export de bunuri și servicii]" caption="Sum of Serviciul datoriei externe publice / export de bunuri și servicii" measure="1" displayFolder="" measureGroup="Table16" count="0" hidden="1">
      <extLst>
        <ext xmlns:x15="http://schemas.microsoft.com/office/spreadsheetml/2010/11/main" uri="{B97F6D7D-B522-45F9-BDA1-12C45D357490}">
          <x15:cacheHierarchy aggregatedColumn="220"/>
        </ext>
      </extLst>
    </cacheHierarchy>
    <cacheHierarchy uniqueName="[Measures].[Sum of Din procurările în magazinele duty-free*]" caption="Sum of Din procurările în magazinele duty-free*" measure="1" displayFolder="" measureGroup="Table_D1 2" count="0" hidden="1">
      <extLst>
        <ext xmlns:x15="http://schemas.microsoft.com/office/spreadsheetml/2010/11/main" uri="{B97F6D7D-B522-45F9-BDA1-12C45D357490}">
          <x15:cacheHierarchy aggregatedColumn="38"/>
        </ext>
      </extLst>
    </cacheHierarchy>
    <cacheHierarchy uniqueName="[Measures].[Sum of Ajustări operate de BNM:2]" caption="Sum of Ajustări operate de BNM:2" measure="1" displayFolder="" measureGroup="Table_D1 2" count="0" oneField="1" hidden="1">
      <fieldsUsage count="1">
        <fieldUsage x="7"/>
      </fieldsUsage>
      <extLst>
        <ext xmlns:x15="http://schemas.microsoft.com/office/spreadsheetml/2010/11/main" uri="{B97F6D7D-B522-45F9-BDA1-12C45D357490}">
          <x15:cacheHierarchy aggregatedColumn="44"/>
        </ext>
      </extLst>
    </cacheHierarchy>
    <cacheHierarchy uniqueName="[Measures].[Sum of Bunuri pentru prelucrare*]" caption="Sum of Bunuri pentru prelucrare*" measure="1" displayFolder="" measureGroup="Table_D1 2" count="0" oneField="1" hidden="1">
      <fieldsUsage count="1">
        <fieldUsage x="8"/>
      </fieldsUsage>
      <extLst>
        <ext xmlns:x15="http://schemas.microsoft.com/office/spreadsheetml/2010/11/main" uri="{B97F6D7D-B522-45F9-BDA1-12C45D357490}">
          <x15:cacheHierarchy aggregatedColumn="45"/>
        </ext>
      </extLst>
    </cacheHierarchy>
    <cacheHierarchy uniqueName="[Measures].[Sum of Resurse energetice procurate anterior și stocate]" caption="Sum of Resurse energetice procurate anterior și stocate" measure="1" displayFolder="" measureGroup="Table_D1 2" count="0" oneField="1" hidden="1">
      <fieldsUsage count="1">
        <fieldUsage x="9"/>
      </fieldsUsage>
      <extLst>
        <ext xmlns:x15="http://schemas.microsoft.com/office/spreadsheetml/2010/11/main" uri="{B97F6D7D-B522-45F9-BDA1-12C45D357490}">
          <x15:cacheHierarchy aggregatedColumn="50"/>
        </ext>
      </extLst>
    </cacheHierarchy>
    <cacheHierarchy uniqueName="[Measures].[Sum of 100% din datoria externă reziduală pe termen scurt]" caption="Sum of 100% din datoria externă reziduală pe termen scurt" measure="1" displayFolder="" measureGroup="Table_D2 1 1" count="0" hidden="1">
      <extLst>
        <ext xmlns:x15="http://schemas.microsoft.com/office/spreadsheetml/2010/11/main" uri="{B97F6D7D-B522-45F9-BDA1-12C45D357490}">
          <x15:cacheHierarchy aggregatedColumn="152"/>
        </ext>
      </extLst>
    </cacheHierarchy>
    <cacheHierarchy uniqueName="[Measures].[Sum of 100% din (30%DTS(scadența reziduală)  + 15%AA + 5%M2 + 5%eX)]" caption="Sum of 100% din (30%DTS(scadența reziduală)  + 15%AA + 5%M2 + 5%eX)" measure="1" displayFolder="" measureGroup="Table_D2 1 1" count="0" hidden="1">
      <extLst>
        <ext xmlns:x15="http://schemas.microsoft.com/office/spreadsheetml/2010/11/main" uri="{B97F6D7D-B522-45F9-BDA1-12C45D357490}">
          <x15:cacheHierarchy aggregatedColumn="154"/>
        </ext>
      </extLst>
    </cacheHierarchy>
    <cacheHierarchy uniqueName="[Measures].[Sum of 100-150% din (30%DTS(scadența reziduală) + 15%AA + 5%M2 + 5%eX)]" caption="Sum of 100-150% din (30%DTS(scadența reziduală) + 15%AA + 5%M2 + 5%eX)" measure="1" displayFolder="" measureGroup="Table_D2 1 1" count="0" hidden="1">
      <extLst>
        <ext xmlns:x15="http://schemas.microsoft.com/office/spreadsheetml/2010/11/main" uri="{B97F6D7D-B522-45F9-BDA1-12C45D357490}">
          <x15:cacheHierarchy aggregatedColumn="155"/>
        </ext>
      </extLst>
    </cacheHierarchy>
    <cacheHierarchy uniqueName="[Measures].[Sum of Transferuri personale2]" caption="Sum of Transferuri personale2" measure="1" displayFolder="" measureGroup="Table_D1 3" count="0" hidden="1">
      <extLst>
        <ext xmlns:x15="http://schemas.microsoft.com/office/spreadsheetml/2010/11/main" uri="{B97F6D7D-B522-45F9-BDA1-12C45D357490}">
          <x15:cacheHierarchy aggregatedColumn="59"/>
        </ext>
      </extLst>
    </cacheHierarchy>
    <cacheHierarchy uniqueName="[Measures].[Sum of Transferuri de capital între gospodăriile populației2]" caption="Sum of Transferuri de capital între gospodăriile populației2" measure="1" displayFolder="" measureGroup="Table_D1 3" count="0" hidden="1">
      <extLst>
        <ext xmlns:x15="http://schemas.microsoft.com/office/spreadsheetml/2010/11/main" uri="{B97F6D7D-B522-45F9-BDA1-12C45D357490}">
          <x15:cacheHierarchy aggregatedColumn="61"/>
        </ext>
      </extLst>
    </cacheHierarchy>
    <cacheHierarchy uniqueName="[Measures].[Sum of Altele E]" caption="Sum of Altele E" measure="1" displayFolder="" measureGroup="Table_D1 8" count="0" hidden="1">
      <extLst>
        <ext xmlns:x15="http://schemas.microsoft.com/office/spreadsheetml/2010/11/main" uri="{B97F6D7D-B522-45F9-BDA1-12C45D357490}">
          <x15:cacheHierarchy aggregatedColumn="131"/>
        </ext>
      </extLst>
    </cacheHierarchy>
    <cacheHierarchy uniqueName="[Measures].[Sum of Banca centrală]" caption="Sum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Administraţia publică2]" caption="Sum of Administraţia publică2" measure="1" displayFolder="" measureGroup="Table_D1 6" count="0" hidden="1">
      <extLst>
        <ext xmlns:x15="http://schemas.microsoft.com/office/spreadsheetml/2010/11/main" uri="{B97F6D7D-B522-45F9-BDA1-12C45D357490}">
          <x15:cacheHierarchy aggregatedColumn="93"/>
        </ext>
      </extLst>
    </cacheHierarchy>
    <cacheHierarchy uniqueName="[Measures].[Sum of Societăţi care acceptă depozite, exclusiv banca centrală2]" caption="Sum of Societăţi care acceptă depozite, exclusiv banca centrală2" measure="1" displayFolder="" measureGroup="Table_D1 6" count="0" hidden="1">
      <extLst>
        <ext xmlns:x15="http://schemas.microsoft.com/office/spreadsheetml/2010/11/main" uri="{B97F6D7D-B522-45F9-BDA1-12C45D357490}">
          <x15:cacheHierarchy aggregatedColumn="95"/>
        </ext>
      </extLst>
    </cacheHierarchy>
    <cacheHierarchy uniqueName="[Measures].[Sum of Banca centrală2]" caption="Sum of Banca centrală2" measure="1" displayFolder="" measureGroup="Table_D1 6" count="0" hidden="1">
      <extLst>
        <ext xmlns:x15="http://schemas.microsoft.com/office/spreadsheetml/2010/11/main" uri="{B97F6D7D-B522-45F9-BDA1-12C45D357490}">
          <x15:cacheHierarchy aggregatedColumn="96"/>
        </ext>
      </extLst>
    </cacheHierarchy>
    <cacheHierarchy uniqueName="[Measures].[Sum of Alte sectoare2]" caption="Sum of Alte sectoare2" measure="1" displayFolder="" measureGroup="Table_D1 6" count="0" hidden="1">
      <extLst>
        <ext xmlns:x15="http://schemas.microsoft.com/office/spreadsheetml/2010/11/main" uri="{B97F6D7D-B522-45F9-BDA1-12C45D357490}">
          <x15:cacheHierarchy aggregatedColumn="97"/>
        </ext>
      </extLst>
    </cacheHierarchy>
    <cacheHierarchy uniqueName="[Measures].[Count of Serviciul datoriei externe / veniturile bugetului public]" caption="Count of Serviciul datoriei externe / veniturile bugetului public" measure="1" displayFolder="" measureGroup="Table16" count="0" hidden="1">
      <extLst>
        <ext xmlns:x15="http://schemas.microsoft.com/office/spreadsheetml/2010/11/main" uri="{B97F6D7D-B522-45F9-BDA1-12C45D357490}">
          <x15:cacheHierarchy aggregatedColumn="221"/>
        </ext>
      </extLst>
    </cacheHierarchy>
    <cacheHierarchy uniqueName="[Measures].[Sum of Procurări în porturi 2]" caption="Sum of Procurări în porturi 2" measure="1" displayFolder="" measureGroup="Table_D1 2" count="0" hidden="1"/>
  </cacheHierarchies>
  <kpis count="0"/>
  <dimensions count="26">
    <dimension measure="1" name="Measures" uniqueName="[Measures]" caption="Measures"/>
    <dimension name="Range" uniqueName="[Range]" caption="Range"/>
    <dimension name="Range 2" uniqueName="[Range 2]" caption="Range 2"/>
    <dimension name="Range 3" uniqueName="[Range 3]" caption="Range 3"/>
    <dimension name="Range 4" uniqueName="[Range 4]" caption="Range 4"/>
    <dimension name="Table_D1 1" uniqueName="[Table_D1 1]" caption="Table_D1 1"/>
    <dimension name="Table_D1 2" uniqueName="[Table_D1 2]" caption="Table_D1 2"/>
    <dimension name="Table_D1 3" uniqueName="[Table_D1 3]" caption="Table_D1 3"/>
    <dimension name="Table_D1 4" uniqueName="[Table_D1 4]" caption="Table_D1 4"/>
    <dimension name="Table_D1 5" uniqueName="[Table_D1 5]" caption="Table_D1 5"/>
    <dimension name="Table_D1 6" uniqueName="[Table_D1 6]" caption="Table_D1 6"/>
    <dimension name="Table_D1 7" uniqueName="[Table_D1 7]" caption="Table_D1 7"/>
    <dimension name="Table_D1 8" uniqueName="[Table_D1 8]" caption="Table_D1 8"/>
    <dimension name="Table_D2 1" uniqueName="[Table_D2 1]" caption="Table_D2 1"/>
    <dimension name="Table_D2 1 1" uniqueName="[Table_D2 1 1]" caption="Table_D2 1 1"/>
    <dimension name="Table_D2 2" uniqueName="[Table_D2 2]" caption="Table_D2 2"/>
    <dimension name="Table_D2 3" uniqueName="[Table_D2 3]" caption="Table_D2 3"/>
    <dimension name="Table_D2 4" uniqueName="[Table_D2 4]" caption="Table_D2 4"/>
    <dimension name="Table_D2 5" uniqueName="[Table_D2 5]" caption="Table_D2 5"/>
    <dimension name="Table_D3 2" uniqueName="[Table_D3 2]" caption="Table_D3 2"/>
    <dimension name="Table_D3 4" uniqueName="[Table_D3 4]" caption="Table_D3 4"/>
    <dimension name="Table16" uniqueName="[Table16]" caption="Table16"/>
    <dimension name="Table17" uniqueName="[Table17]" caption="Table17"/>
    <dimension name="Table20" uniqueName="[Table20]" caption="Table20"/>
    <dimension name="Table21" uniqueName="[Table21]" caption="Table21"/>
    <dimension name="Table9" uniqueName="[Table9]" caption="Table9"/>
  </dimensions>
  <measureGroups count="25">
    <measureGroup name="Range" caption="Range"/>
    <measureGroup name="Range 2" caption="Range 2"/>
    <measureGroup name="Range 3" caption="Range 3"/>
    <measureGroup name="Range 4" caption="Range 4"/>
    <measureGroup name="Table_D1 1" caption="Table_D1 1"/>
    <measureGroup name="Table_D1 2" caption="Table_D1 2"/>
    <measureGroup name="Table_D1 3" caption="Table_D1 3"/>
    <measureGroup name="Table_D1 4" caption="Table_D1 4"/>
    <measureGroup name="Table_D1 5" caption="Table_D1 5"/>
    <measureGroup name="Table_D1 6" caption="Table_D1 6"/>
    <measureGroup name="Table_D1 7" caption="Table_D1 7"/>
    <measureGroup name="Table_D1 8" caption="Table_D1 8"/>
    <measureGroup name="Table_D2 1" caption="Table_D2 1"/>
    <measureGroup name="Table_D2 1 1" caption="Table_D2 1 1"/>
    <measureGroup name="Table_D2 2" caption="Table_D2 2"/>
    <measureGroup name="Table_D2 3" caption="Table_D2 3"/>
    <measureGroup name="Table_D2 4" caption="Table_D2 4"/>
    <measureGroup name="Table_D2 5" caption="Table_D2 5"/>
    <measureGroup name="Table_D3 2" caption="Table_D3 2"/>
    <measureGroup name="Table_D3 4" caption="Table_D3 4"/>
    <measureGroup name="Table16" caption="Table16"/>
    <measureGroup name="Table17" caption="Table17"/>
    <measureGroup name="Table20" caption="Table20"/>
    <measureGroup name="Table21" caption="Table21"/>
    <measureGroup name="Table9" caption="Table9"/>
  </measureGroups>
  <maps count="75">
    <map measureGroup="0" dimension="1"/>
    <map measureGroup="1" dimension="2"/>
    <map measureGroup="1" dimension="22"/>
    <map measureGroup="2" dimension="3"/>
    <map measureGroup="3" dimension="4"/>
    <map measureGroup="4" dimension="5"/>
    <map measureGroup="4" dimension="13"/>
    <map measureGroup="4" dimension="22"/>
    <map measureGroup="5" dimension="5"/>
    <map measureGroup="5" dimension="6"/>
    <map measureGroup="5" dimension="12"/>
    <map measureGroup="5" dimension="13"/>
    <map measureGroup="5" dimension="19"/>
    <map measureGroup="5" dimension="22"/>
    <map measureGroup="6" dimension="5"/>
    <map measureGroup="6" dimension="7"/>
    <map measureGroup="6" dimension="13"/>
    <map measureGroup="6" dimension="22"/>
    <map measureGroup="7" dimension="5"/>
    <map measureGroup="7" dimension="8"/>
    <map measureGroup="7" dimension="13"/>
    <map measureGroup="7" dimension="22"/>
    <map measureGroup="8" dimension="5"/>
    <map measureGroup="8" dimension="9"/>
    <map measureGroup="8" dimension="13"/>
    <map measureGroup="8" dimension="22"/>
    <map measureGroup="9" dimension="5"/>
    <map measureGroup="9" dimension="10"/>
    <map measureGroup="9" dimension="13"/>
    <map measureGroup="9" dimension="22"/>
    <map measureGroup="10" dimension="5"/>
    <map measureGroup="10" dimension="11"/>
    <map measureGroup="10" dimension="13"/>
    <map measureGroup="10" dimension="22"/>
    <map measureGroup="11" dimension="12"/>
    <map measureGroup="12" dimension="13"/>
    <map measureGroup="13" dimension="14"/>
    <map measureGroup="14" dimension="1"/>
    <map measureGroup="14" dimension="13"/>
    <map measureGroup="14" dimension="14"/>
    <map measureGroup="14" dimension="15"/>
    <map measureGroup="15" dimension="1"/>
    <map measureGroup="15" dimension="5"/>
    <map measureGroup="15" dimension="13"/>
    <map measureGroup="15" dimension="14"/>
    <map measureGroup="15" dimension="16"/>
    <map measureGroup="15" dimension="22"/>
    <map measureGroup="16" dimension="1"/>
    <map measureGroup="16" dimension="13"/>
    <map measureGroup="16" dimension="14"/>
    <map measureGroup="16" dimension="17"/>
    <map measureGroup="17" dimension="1"/>
    <map measureGroup="17" dimension="13"/>
    <map measureGroup="17" dimension="14"/>
    <map measureGroup="17" dimension="18"/>
    <map measureGroup="18" dimension="19"/>
    <map measureGroup="19" dimension="20"/>
    <map measureGroup="20" dimension="21"/>
    <map measureGroup="21" dimension="22"/>
    <map measureGroup="22" dimension="5"/>
    <map measureGroup="22" dimension="6"/>
    <map measureGroup="22" dimension="12"/>
    <map measureGroup="22" dimension="13"/>
    <map measureGroup="22" dimension="19"/>
    <map measureGroup="22" dimension="22"/>
    <map measureGroup="22" dimension="23"/>
    <map measureGroup="23" dimension="5"/>
    <map measureGroup="23" dimension="6"/>
    <map measureGroup="23" dimension="12"/>
    <map measureGroup="23" dimension="13"/>
    <map measureGroup="23" dimension="19"/>
    <map measureGroup="23" dimension="22"/>
    <map measureGroup="23" dimension="24"/>
    <map measureGroup="24" dimension="21"/>
    <map measureGroup="24" dimension="25"/>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Victor I. Ababii" refreshedDate="45743.416211689815" backgroundQuery="1" createdVersion="3" refreshedVersion="6" minRefreshableVersion="3" recordCount="0" supportSubquery="1" supportAdvancedDrill="1" xr:uid="{E2766EE8-65B8-438C-B8B1-F032635E2170}">
  <cacheSource type="external" connectionId="1">
    <extLst>
      <ext xmlns:x14="http://schemas.microsoft.com/office/spreadsheetml/2009/9/main" uri="{F057638F-6D5F-4e77-A914-E7F072B9BCA8}">
        <x14:sourceConnection name="ThisWorkbookDataModel"/>
      </ext>
    </extLst>
  </cacheSource>
  <cacheFields count="0"/>
  <cacheHierarchies count="453">
    <cacheHierarchy uniqueName="[Range].[Helper]" caption="Helper" attribute="1" defaultMemberUniqueName="[Range].[Helper].[All]" allUniqueName="[Range].[Helper].[All]" dimensionUniqueName="[Range]" displayFolder="" count="0" memberValueDatatype="20" unbalanced="0"/>
    <cacheHierarchy uniqueName="[Range].[DATE]" caption="DATE" attribute="1" defaultMemberUniqueName="[Range].[DATE].[All]" allUniqueName="[Range].[DATE].[All]" dimensionUniqueName="[Range]" displayFolder="" count="0" memberValueDatatype="130" unbalanced="0"/>
    <cacheHierarchy uniqueName="[Range].[Trimestru]" caption="Trimestru" attribute="1" defaultMemberUniqueName="[Range].[Trimestru].[All]" allUniqueName="[Range].[Trimestru].[All]" dimensionUniqueName="[Range]" displayFolder="" count="0" memberValueDatatype="130" unbalanced="0"/>
    <cacheHierarchy uniqueName="[Range].[Active de rezervă]" caption="Active de rezervă" attribute="1" defaultMemberUniqueName="[Range].[Active de rezervă].[All]" allUniqueName="[Range].[Active de rezervă].[All]" dimensionUniqueName="[Range]" displayFolder="" count="0" memberValueDatatype="5" unbalanced="0"/>
    <cacheHierarchy uniqueName="[Range].[3 luni de import efectiv de bunuri şi servicii]" caption="3 luni de import efectiv de bunuri şi servicii" attribute="1" defaultMemberUniqueName="[Range].[3 luni de import efectiv de bunuri şi servicii].[All]" allUniqueName="[Range].[3 luni de import efectiv de bunuri şi servicii].[All]" dimensionUniqueName="[Range]" displayFolder="" count="0" memberValueDatatype="5" unbalanced="0"/>
    <cacheHierarchy uniqueName="[Range].[100% din datoria externă pe termen scurt]" caption="100% din datoria externă pe termen scurt" attribute="1" defaultMemberUniqueName="[Range].[100% din datoria externă pe termen scurt].[All]" allUniqueName="[Range].[100% din datoria externă pe termen scurt].[All]" dimensionUniqueName="[Range]" displayFolder="" count="0" memberValueDatatype="5" unbalanced="0"/>
    <cacheHierarchy uniqueName="[Range].[20% din M2]" caption="20% din M2" attribute="1" defaultMemberUniqueName="[Range].[20% din M2].[All]" allUniqueName="[Range].[20% din M2].[All]" dimensionUniqueName="[Range]" displayFolder="" count="0" memberValueDatatype="5" unbalanced="0"/>
    <cacheHierarchy uniqueName="[Range].[100% din (30%DTS + 15%AA + 5%M2 + 5%eX)]" caption="100% din (30%DTS + 15%AA + 5%M2 + 5%eX)" attribute="1" defaultMemberUniqueName="[Range].[100% din (30%DTS + 15%AA + 5%M2 + 5%eX)].[All]" allUniqueName="[Range].[100% din (30%DTS + 15%AA + 5%M2 + 5%eX)].[All]" dimensionUniqueName="[Range]" displayFolder="" count="0" memberValueDatatype="5" unbalanced="0"/>
    <cacheHierarchy uniqueName="[Range].[100-150% din (30%DTS + 15%AA + 5%M2 + 5%eX)]" caption="100-150% din (30%DTS + 15%AA + 5%M2 + 5%eX)" attribute="1" defaultMemberUniqueName="[Range].[100-150% din (30%DTS + 15%AA + 5%M2 + 5%eX)].[All]" allUniqueName="[Range].[100-150% din (30%DTS + 15%AA + 5%M2 + 5%eX)].[All]" dimensionUniqueName="[Range]" displayFolder="" count="0" memberValueDatatype="5" unbalanced="0"/>
    <cacheHierarchy uniqueName="[Range 2].[Helper]" caption="Helper" attribute="1" defaultMemberUniqueName="[Range 2].[Helper].[All]" allUniqueName="[Range 2].[Helper].[All]" dimensionUniqueName="[Range 2]" displayFolder="" count="0" memberValueDatatype="20" unbalanced="0"/>
    <cacheHierarchy uniqueName="[Range 2].[DATE]" caption="DATE" attribute="1" defaultMemberUniqueName="[Range 2].[DATE].[All]" allUniqueName="[Range 2].[DATE].[All]" dimensionUniqueName="[Range 2]" displayFolder="" count="0" memberValueDatatype="130" unbalanced="0"/>
    <cacheHierarchy uniqueName="[Range 2].[Trimestru]" caption="Trimestru" attribute="1" defaultMemberUniqueName="[Range 2].[Trimestru].[All]" allUniqueName="[Range 2].[Trimestru].[All]" dimensionUniqueName="[Range 2]" displayFolder="" count="0" memberValueDatatype="130" unbalanced="0"/>
    <cacheHierarchy uniqueName="[Range 2].[Datoria externă publică]" caption="Datoria externă publică" attribute="1" defaultMemberUniqueName="[Range 2].[Datoria externă publică].[All]" allUniqueName="[Range 2].[Datoria externă publică].[All]" dimensionUniqueName="[Range 2]" displayFolder="" count="0" memberValueDatatype="5" unbalanced="0"/>
    <cacheHierarchy uniqueName="[Range 2].[Pe termen scurt (P)]" caption="Pe termen scurt (P)" attribute="1" defaultMemberUniqueName="[Range 2].[Pe termen scurt (P)].[All]" allUniqueName="[Range 2].[Pe termen scurt (P)].[All]" dimensionUniqueName="[Range 2]" displayFolder="" count="0" memberValueDatatype="5" unbalanced="0"/>
    <cacheHierarchy uniqueName="[Range 2].[Pe termen lung (P)]" caption="Pe termen lung (P)" attribute="1" defaultMemberUniqueName="[Range 2].[Pe termen lung (P)].[All]" allUniqueName="[Range 2].[Pe termen lung (P)].[All]" dimensionUniqueName="[Range 2]" displayFolder="" count="0" memberValueDatatype="5" unbalanced="0"/>
    <cacheHierarchy uniqueName="[Range 2].[Datoria externă privată]" caption="Datoria externă privată" attribute="1" defaultMemberUniqueName="[Range 2].[Datoria externă privată].[All]" allUniqueName="[Range 2].[Datoria externă privată].[All]" dimensionUniqueName="[Range 2]" displayFolder="" count="0" memberValueDatatype="5" unbalanced="0"/>
    <cacheHierarchy uniqueName="[Range 2].[Pe termen scurt (PR)]" caption="Pe termen scurt (PR)" attribute="1" defaultMemberUniqueName="[Range 2].[Pe termen scurt (PR)].[All]" allUniqueName="[Range 2].[Pe termen scurt (PR)].[All]" dimensionUniqueName="[Range 2]" displayFolder="" count="0" memberValueDatatype="5" unbalanced="0"/>
    <cacheHierarchy uniqueName="[Range 2].[Pe termen lung (PR)]" caption="Pe termen lung (PR)" attribute="1" defaultMemberUniqueName="[Range 2].[Pe termen lung (PR)].[All]" allUniqueName="[Range 2].[Pe termen lung (PR)].[All]" dimensionUniqueName="[Range 2]" displayFolder="" count="0" memberValueDatatype="5" unbalanced="0"/>
    <cacheHierarchy uniqueName="[Range 3].[Serviciul datoriei externe totale]" caption="Serviciul datoriei externe totale" attribute="1" defaultMemberUniqueName="[Range 3].[Serviciul datoriei externe totale].[All]" allUniqueName="[Range 3].[Serviciul datoriei externe totale].[All]" dimensionUniqueName="[Range 3]" displayFolder="" count="0" memberValueDatatype="5" unbalanced="0"/>
    <cacheHierarchy uniqueName="[Range 3].[Serviciul datoriei externe totale / export de bunuri și servicii]" caption="Serviciul datoriei externe totale / export de bunuri și servicii" attribute="1" defaultMemberUniqueName="[Range 3].[Serviciul datoriei externe totale / export de bunuri și servicii].[All]" allUniqueName="[Range 3].[Serviciul datoriei externe totale / export de bunuri și servicii].[All]" dimensionUniqueName="[Range 3]" displayFolder="" count="0" memberValueDatatype="5" unbalanced="0"/>
    <cacheHierarchy uniqueName="[Range 3].[Serviciul datoriei externe / veniturile bugetului public]" caption="Serviciul datoriei externe / veniturile bugetului public" attribute="1" defaultMemberUniqueName="[Range 3].[Serviciul datoriei externe / veniturile bugetului public].[All]" allUniqueName="[Range 3].[Serviciul datoriei externe / veniturile bugetului public].[All]" dimensionUniqueName="[Range 3]" displayFolder="" count="0" memberValueDatatype="20" unbalanced="0"/>
    <cacheHierarchy uniqueName="[Range 4].[Serviciul datoriei externe totale]" caption="Serviciul datoriei externe totale" attribute="1" defaultMemberUniqueName="[Range 4].[Serviciul datoriei externe totale].[All]" allUniqueName="[Range 4].[Serviciul datoriei externe totale].[All]" dimensionUniqueName="[Range 4]" displayFolder="" count="0" memberValueDatatype="5" unbalanced="0"/>
    <cacheHierarchy uniqueName="[Range 4].[Serviciul datoriei externe totale / export de bunuri și servicii]" caption="Serviciul datoriei externe totale / export de bunuri și servicii" attribute="1" defaultMemberUniqueName="[Range 4].[Serviciul datoriei externe totale / export de bunuri și servicii].[All]" allUniqueName="[Range 4].[Serviciul datoriei externe totale / export de bunuri și servicii].[All]" dimensionUniqueName="[Range 4]" displayFolder="" count="0" memberValueDatatype="5" unbalanced="0"/>
    <cacheHierarchy uniqueName="[Range 4].[Serviciul datoriei externe / veniturile bugetului public]" caption="Serviciul datoriei externe / veniturile bugetului public" attribute="1" defaultMemberUniqueName="[Range 4].[Serviciul datoriei externe / veniturile bugetului public].[All]" allUniqueName="[Range 4].[Serviciul datoriei externe / veniturile bugetului public].[All]" dimensionUniqueName="[Range 4]" displayFolder="" count="0" memberValueDatatype="20" unbalanced="0"/>
    <cacheHierarchy uniqueName="[Table_D1 1].[Helper]" caption="Helper" attribute="1" defaultMemberUniqueName="[Table_D1 1].[Helper].[All]" allUniqueName="[Table_D1 1].[Helper].[All]" dimensionUniqueName="[Table_D1 1]" displayFolder="" count="0" memberValueDatatype="20" unbalanced="0"/>
    <cacheHierarchy uniqueName="[Table_D1 1].[DATE]" caption="DATE" attribute="1" defaultMemberUniqueName="[Table_D1 1].[DATE].[All]" allUniqueName="[Table_D1 1].[DATE].[All]" dimensionUniqueName="[Table_D1 1]" displayFolder="" count="0" memberValueDatatype="20" unbalanced="0"/>
    <cacheHierarchy uniqueName="[Table_D1 1].[Trimestru]" caption="Trimestru" attribute="1" defaultMemberUniqueName="[Table_D1 1].[Trimestru].[All]" allUniqueName="[Table_D1 1].[Trimestru].[All]" dimensionUniqueName="[Table_D1 1]" displayFolder="" count="0" memberValueDatatype="130" unbalanced="0"/>
    <cacheHierarchy uniqueName="[Table_D1 1].[Contul curent, mil. USD]" caption="Contul curent, mil. USD" attribute="1" defaultMemberUniqueName="[Table_D1 1].[Contul curent, mil. USD].[All]" allUniqueName="[Table_D1 1].[Contul curent, mil. USD].[All]" dimensionUniqueName="[Table_D1 1]" displayFolder="" count="0" memberValueDatatype="5" unbalanced="0"/>
    <cacheHierarchy uniqueName="[Table_D1 1].[Contul curent / PIB (%)]" caption="Contul curent / PIB (%)" attribute="1" defaultMemberUniqueName="[Table_D1 1].[Contul curent / PIB (%)].[All]" allUniqueName="[Table_D1 1].[Contul curent / PIB (%)].[All]" dimensionUniqueName="[Table_D1 1]" displayFolder="" count="0" memberValueDatatype="5" unbalanced="0"/>
    <cacheHierarchy uniqueName="[Table_D1 1].[FAP mil. USD]" caption="FAP mil. USD" attribute="1" defaultMemberUniqueName="[Table_D1 1].[FAP mil. USD].[All]" allUniqueName="[Table_D1 1].[FAP mil. USD].[All]" dimensionUniqueName="[Table_D1 1]" displayFolder="" count="0" memberValueDatatype="130" unbalanced="0"/>
    <cacheHierarchy uniqueName="[Table_D1 1].[FAP PR]" caption="FAP PR" attribute="1" defaultMemberUniqueName="[Table_D1 1].[FAP PR].[All]" allUniqueName="[Table_D1 1].[FAP PR].[All]" dimensionUniqueName="[Table_D1 1]" displayFolder="" count="0" memberValueDatatype="130" unbalanced="0"/>
    <cacheHierarchy uniqueName="[Table_D1 2].[Helper]" caption="Helper" attribute="1" defaultMemberUniqueName="[Table_D1 2].[Helper].[All]" allUniqueName="[Table_D1 2].[Helper].[All]" dimensionUniqueName="[Table_D1 2]" displayFolder="" count="0" memberValueDatatype="20" unbalanced="0"/>
    <cacheHierarchy uniqueName="[Table_D1 2].[DATE]" caption="DATE" attribute="1" defaultMemberUniqueName="[Table_D1 2].[DATE].[All]" allUniqueName="[Table_D1 2].[DATE].[All]" dimensionUniqueName="[Table_D1 2]" displayFolder="" count="0" memberValueDatatype="20" unbalanced="0"/>
    <cacheHierarchy uniqueName="[Table_D1 2].[Trimestru]" caption="Trimestru" attribute="1" defaultMemberUniqueName="[Table_D1 2].[Trimestru].[All]" allUniqueName="[Table_D1 2].[Trimestru].[All]" dimensionUniqueName="[Table_D1 2]" displayFolder="" count="0" memberValueDatatype="130" unbalanced="0"/>
    <cacheHierarchy uniqueName="[Table_D1 2].[Export de bunuri FOB (BP) - MBP 6]" caption="Export de bunuri FOB (BP) - MBP 6" attribute="1" defaultMemberUniqueName="[Table_D1 2].[Export de bunuri FOB (BP) - MBP 6].[All]" allUniqueName="[Table_D1 2].[Export de bunuri FOB (BP) - MBP 6].[All]" dimensionUniqueName="[Table_D1 2]" displayFolder="" count="0" memberValueDatatype="5" unbalanced="0"/>
    <cacheHierarchy uniqueName="[Table_D1 2].[Exporturi conform statisticii comerțului exterior]" caption="Exporturi conform statisticii comerțului exterior" attribute="1" defaultMemberUniqueName="[Table_D1 2].[Exporturi conform statisticii comerțului exterior].[All]" allUniqueName="[Table_D1 2].[Exporturi conform statisticii comerțului exterior].[All]" dimensionUniqueName="[Table_D1 2]" displayFolder="" count="0" memberValueDatatype="5" unbalanced="0"/>
    <cacheHierarchy uniqueName="[Table_D1 2].[Ajustări operate de BNM:]" caption="Ajustări operate de BNM:" attribute="1" defaultMemberUniqueName="[Table_D1 2].[Ajustări operate de BNM:].[All]" allUniqueName="[Table_D1 2].[Ajustări operate de BNM:].[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Din procurările în magazinele duty-free*]" caption="Din procurările în magazinele duty-free*" attribute="1" defaultMemberUniqueName="[Table_D1 2].[Din procurările în magazinele duty-free*].[All]" allUniqueName="[Table_D1 2].[Din procurările în magazinele duty-free*].[All]" dimensionUniqueName="[Table_D1 2]" displayFolder="" count="0" memberValueDatatype="5" unbalanced="0"/>
    <cacheHierarchy uniqueName="[Table_D1 2].[Procurări în porturi]" caption="Procurări în porturi" attribute="1" defaultMemberUniqueName="[Table_D1 2].[Procurări în porturi].[All]" allUniqueName="[Table_D1 2].[Procurări în porturi].[All]" dimensionUniqueName="[Table_D1 2]" displayFolder="" count="0" memberValueDatatype="5" unbalanced="0"/>
    <cacheHierarchy uniqueName="[Table_D1 2].[Export pers. fizice]" caption="Export pers. fizice" attribute="1" defaultMemberUniqueName="[Table_D1 2].[Export pers. fizice].[All]" allUniqueName="[Table_D1 2].[Export pers. fizice].[All]" dimensionUniqueName="[Table_D1 2]" displayFolder="" count="0" memberValueDatatype="5" unbalanced="0"/>
    <cacheHierarchy uniqueName="[Table_D1 2].[Exporturi nete de mărfuri negociate peste hotare]" caption="Exporturi nete de mărfuri negociate peste hotare" attribute="1" defaultMemberUniqueName="[Table_D1 2].[Exporturi nete de mărfuri negociate peste hotare].[All]" allUniqueName="[Table_D1 2].[Exporturi nete de mărfuri negociate peste hotare].[All]" dimensionUniqueName="[Table_D1 2]" displayFolder="" count="0" memberValueDatatype="5" unbalanced="0"/>
    <cacheHierarchy uniqueName="[Table_D1 2].[Import de bunuri FOB (BP) - MBP 6]" caption="Import de bunuri FOB (BP) - MBP 6" attribute="1" defaultMemberUniqueName="[Table_D1 2].[Import de bunuri FOB (BP) - MBP 6].[All]" allUniqueName="[Table_D1 2].[Import de bunuri FOB (BP) - MBP 6].[All]" dimensionUniqueName="[Table_D1 2]" displayFolder="" count="0" memberValueDatatype="5" unbalanced="0"/>
    <cacheHierarchy uniqueName="[Table_D1 2].[Import conform statisticii comerțului exterior (CIF)]" caption="Import conform statisticii comerțului exterior (CIF)" attribute="1" defaultMemberUniqueName="[Table_D1 2].[Import conform statisticii comerțului exterior (CIF)].[All]" allUniqueName="[Table_D1 2].[Import conform statisticii comerțului exterior (CIF)].[All]" dimensionUniqueName="[Table_D1 2]" displayFolder="" count="0" memberValueDatatype="5" unbalanced="0"/>
    <cacheHierarchy uniqueName="[Table_D1 2].[Ajustări operate de BNM:2]" caption="Ajustări operate de BNM:2" attribute="1" defaultMemberUniqueName="[Table_D1 2].[Ajustări operate de BNM:2].[All]" allUniqueName="[Table_D1 2].[Ajustări operate de BNM:2].[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Recalcul din prețuri CIF în FOB]" caption="Recalcul din prețuri CIF în FOB" attribute="1" defaultMemberUniqueName="[Table_D1 2].[Recalcul din prețuri CIF în FOB].[All]" allUniqueName="[Table_D1 2].[Recalcul din prețuri CIF în FOB].[All]" dimensionUniqueName="[Table_D1 2]" displayFolder="" count="0" memberValueDatatype="5" unbalanced="0"/>
    <cacheHierarchy uniqueName="[Table_D1 2].[Importul bancnotelor şi monedelor]" caption="Importul bancnotelor şi monedelor" attribute="1" defaultMemberUniqueName="[Table_D1 2].[Importul bancnotelor şi monedelor].[All]" allUniqueName="[Table_D1 2].[Importul bancnotelor şi monedelor].[All]" dimensionUniqueName="[Table_D1 2]" displayFolder="" count="0" memberValueDatatype="5" unbalanced="0"/>
    <cacheHierarchy uniqueName="[Table_D1 2].[Procurări în porturi 2]" caption="Procurări în porturi 2" attribute="1" defaultMemberUniqueName="[Table_D1 2].[Procurări în porturi 2].[All]" allUniqueName="[Table_D1 2].[Procurări în porturi 2].[All]" dimensionUniqueName="[Table_D1 2]" displayFolder="" count="0" memberValueDatatype="5" unbalanced="0"/>
    <cacheHierarchy uniqueName="[Table_D1 2].[Import pers. fizice]" caption="Import pers. fizice" attribute="1" defaultMemberUniqueName="[Table_D1 2].[Import pers. fizice].[All]" allUniqueName="[Table_D1 2].[Import pers. fizice].[All]" dimensionUniqueName="[Table_D1 2]" displayFolder="" count="0" memberValueDatatype="5" unbalanced="0"/>
    <cacheHierarchy uniqueName="[Table_D1 2].[Resurse energetice procurate anterior și stocate]" caption="Resurse energetice procurate anterior și stocate" attribute="1" defaultMemberUniqueName="[Table_D1 2].[Resurse energetice procurate anterior și stocate].[All]" allUniqueName="[Table_D1 2].[Resurse energetice procurate anterior și stocate].[All]" dimensionUniqueName="[Table_D1 2]" displayFolder="" count="0" memberValueDatatype="5" unbalanced="0"/>
    <cacheHierarchy uniqueName="[Table_D1 3].[Helper]" caption="Helper" attribute="1" defaultMemberUniqueName="[Table_D1 3].[Helper].[All]" allUniqueName="[Table_D1 3].[Helper].[All]" dimensionUniqueName="[Table_D1 3]" displayFolder="" count="0" memberValueDatatype="20" unbalanced="0"/>
    <cacheHierarchy uniqueName="[Table_D1 3].[DATE]" caption="DATE" attribute="1" defaultMemberUniqueName="[Table_D1 3].[DATE].[All]" allUniqueName="[Table_D1 3].[DATE].[All]" dimensionUniqueName="[Table_D1 3]" displayFolder="" count="0" memberValueDatatype="20" unbalanced="0"/>
    <cacheHierarchy uniqueName="[Table_D1 3].[Trimestru]" caption="Trimestru" attribute="1" defaultMemberUniqueName="[Table_D1 3].[Trimestru].[All]" allUniqueName="[Table_D1 3].[Trimestru].[All]" dimensionUniqueName="[Table_D1 3]" displayFolder="" count="0" memberValueDatatype="130" unbalanced="0"/>
    <cacheHierarchy uniqueName="[Table_D1 3].[Credit, dintre care:]" caption="Credit, dintre care:" attribute="1" defaultMemberUniqueName="[Table_D1 3].[Credit, dintre care:].[All]" allUniqueName="[Table_D1 3].[Credit, dintre care:].[All]" dimensionUniqueName="[Table_D1 3]" displayFolder="" count="0" memberValueDatatype="5" unbalanced="0"/>
    <cacheHierarchy uniqueName="[Table_D1 3].[Transferuri personale]" caption="Transferuri personale" attribute="1" defaultMemberUniqueName="[Table_D1 3].[Transferuri personale].[All]" allUniqueName="[Table_D1 3].[Transferuri personale].[All]" dimensionUniqueName="[Table_D1 3]" displayFolder="" count="0" memberValueDatatype="5" unbalanced="0"/>
    <cacheHierarchy uniqueName="[Table_D1 3].[Remunerarea salariaților]" caption="Remunerarea salariaților" attribute="1" defaultMemberUniqueName="[Table_D1 3].[Remunerarea salariaților].[All]" allUniqueName="[Table_D1 3].[Remunerarea salariaților].[All]" dimensionUniqueName="[Table_D1 3]" displayFolder="" count="0" memberValueDatatype="5" unbalanced="0"/>
    <cacheHierarchy uniqueName="[Table_D1 3].[Transferuri de capital între gospodăriile populației]" caption="Transferuri de capital între gospodăriile populației" attribute="1" defaultMemberUniqueName="[Table_D1 3].[Transferuri de capital între gospodăriile populației].[All]" allUniqueName="[Table_D1 3].[Transferuri de capital între gospodăriile populației].[All]" dimensionUniqueName="[Table_D1 3]" displayFolder="" count="0" memberValueDatatype="5" unbalanced="0"/>
    <cacheHierarchy uniqueName="[Table_D1 3].[Debit, dintre care:]" caption="Debit, dintre care:" attribute="1" defaultMemberUniqueName="[Table_D1 3].[Debit, dintre care:].[All]" allUniqueName="[Table_D1 3].[Debit, dintre care:].[All]" dimensionUniqueName="[Table_D1 3]" displayFolder="" count="0" memberValueDatatype="5" unbalanced="0"/>
    <cacheHierarchy uniqueName="[Table_D1 3].[Transferuri personale2]" caption="Transferuri personale2" attribute="1" defaultMemberUniqueName="[Table_D1 3].[Transferuri personale2].[All]" allUniqueName="[Table_D1 3].[Transferuri personale2].[All]" dimensionUniqueName="[Table_D1 3]" displayFolder="" count="0" memberValueDatatype="5" unbalanced="0"/>
    <cacheHierarchy uniqueName="[Table_D1 3].[Remunerarea netă a salariaților]" caption="Remunerarea netă a salariaților" attribute="1" defaultMemberUniqueName="[Table_D1 3].[Remunerarea netă a salariaților].[All]" allUniqueName="[Table_D1 3].[Remunerarea netă a salariaților].[All]" dimensionUniqueName="[Table_D1 3]" displayFolder="" count="0" memberValueDatatype="5" unbalanced="0"/>
    <cacheHierarchy uniqueName="[Table_D1 3].[Transferuri de capital între gospodăriile populației2]" caption="Transferuri de capital între gospodăriile populației2" attribute="1" defaultMemberUniqueName="[Table_D1 3].[Transferuri de capital între gospodăriile populației2].[All]" allUniqueName="[Table_D1 3].[Transferuri de capital între gospodăriile populației2].[All]" dimensionUniqueName="[Table_D1 3]" displayFolder="" count="0" memberValueDatatype="5" unbalanced="0"/>
    <cacheHierarchy uniqueName="[Table_D1 3].[Sold, dintre care:]" caption="Sold, dintre care:" attribute="1" defaultMemberUniqueName="[Table_D1 3].[Sold, dintre care:].[All]" allUniqueName="[Table_D1 3].[Sold, dintre care:].[All]" dimensionUniqueName="[Table_D1 3]" displayFolder="" count="0" memberValueDatatype="5" unbalanced="0"/>
    <cacheHierarchy uniqueName="[Table_D1 3].[Transferuri personale3]" caption="Transferuri personale3" attribute="1" defaultMemberUniqueName="[Table_D1 3].[Transferuri personale3].[All]" allUniqueName="[Table_D1 3].[Transferuri personale3].[All]" dimensionUniqueName="[Table_D1 3]" displayFolder="" count="0" memberValueDatatype="5" unbalanced="0"/>
    <cacheHierarchy uniqueName="[Table_D1 3].[Remunerarea netă a salariaților2]" caption="Remunerarea netă a salariaților2" attribute="1" defaultMemberUniqueName="[Table_D1 3].[Remunerarea netă a salariaților2].[All]" allUniqueName="[Table_D1 3].[Remunerarea netă a salariaților2].[All]" dimensionUniqueName="[Table_D1 3]" displayFolder="" count="0" memberValueDatatype="5" unbalanced="0"/>
    <cacheHierarchy uniqueName="[Table_D1 3].[Transferuri de capital între gospodăriile populației3]" caption="Transferuri de capital între gospodăriile populației3" attribute="1" defaultMemberUniqueName="[Table_D1 3].[Transferuri de capital între gospodăriile populației3].[All]" allUniqueName="[Table_D1 3].[Transferuri de capital între gospodăriile populației3].[All]" dimensionUniqueName="[Table_D1 3]" displayFolder="" count="0" memberValueDatatype="5" unbalanced="0"/>
    <cacheHierarchy uniqueName="[Table_D1 3].[Remiteri personale: Ct, % la PIB]" caption="Remiteri personale: Ct, % la PIB" attribute="1" defaultMemberUniqueName="[Table_D1 3].[Remiteri personale: Ct, % la PIB].[All]" allUniqueName="[Table_D1 3].[Remiteri personale: Ct, % la PIB].[All]" dimensionUniqueName="[Table_D1 3]" displayFolder="" count="0" memberValueDatatype="5" unbalanced="0"/>
    <cacheHierarchy uniqueName="[Table_D1 4].[Helper]" caption="Helper" attribute="1" defaultMemberUniqueName="[Table_D1 4].[Helper].[All]" allUniqueName="[Table_D1 4].[Helper].[All]" dimensionUniqueName="[Table_D1 4]" displayFolder="" count="0" memberValueDatatype="20" unbalanced="0"/>
    <cacheHierarchy uniqueName="[Table_D1 4].[DATE]" caption="DATE" attribute="1" defaultMemberUniqueName="[Table_D1 4].[DATE].[All]" allUniqueName="[Table_D1 4].[DATE].[All]" dimensionUniqueName="[Table_D1 4]" displayFolder="" count="0" memberValueDatatype="20" unbalanced="0"/>
    <cacheHierarchy uniqueName="[Table_D1 4].[Trimestru]" caption="Trimestru" attribute="1" defaultMemberUniqueName="[Table_D1 4].[Trimestru].[All]" allUniqueName="[Table_D1 4].[Trimestru].[All]" dimensionUniqueName="[Table_D1 4]" displayFolder="" count="0" memberValueDatatype="130" unbalanced="0"/>
    <cacheHierarchy uniqueName="[Table_D1 4].[Zona]" caption="Zona" attribute="1" defaultMemberUniqueName="[Table_D1 4].[Zona].[All]" allUniqueName="[Table_D1 4].[Zona].[All]" dimensionUniqueName="[Table_D1 4]" displayFolder="" count="0" memberValueDatatype="130" unbalanced="0"/>
    <cacheHierarchy uniqueName="[Table_D1 4].[Total]" caption="Total" attribute="1" defaultMemberUniqueName="[Table_D1 4].[Total].[All]" allUniqueName="[Table_D1 4].[Total].[All]" dimensionUniqueName="[Table_D1 4]" displayFolder="" count="0" memberValueDatatype="5" unbalanced="0"/>
    <cacheHierarchy uniqueName="[Table_D1 5].[Helper]" caption="Helper" attribute="1" defaultMemberUniqueName="[Table_D1 5].[Helper].[All]" allUniqueName="[Table_D1 5].[Helper].[All]" dimensionUniqueName="[Table_D1 5]" displayFolder="" count="0" memberValueDatatype="20" unbalanced="0"/>
    <cacheHierarchy uniqueName="[Table_D1 5].[DATE]" caption="DATE" attribute="1" defaultMemberUniqueName="[Table_D1 5].[DATE].[All]" allUniqueName="[Table_D1 5].[DATE].[All]" dimensionUniqueName="[Table_D1 5]" displayFolder="" count="0" memberValueDatatype="20" unbalanced="0"/>
    <cacheHierarchy uniqueName="[Table_D1 5].[Trimestru]" caption="Trimestru" attribute="1" defaultMemberUniqueName="[Table_D1 5].[Trimestru].[All]" allUniqueName="[Table_D1 5].[Trimestru].[All]" dimensionUniqueName="[Table_D1 5]" displayFolder="" count="0" memberValueDatatype="130" unbalanced="0"/>
    <cacheHierarchy uniqueName="[Table_D1 5].[Investiţii directe]" caption="Investiţii directe" attribute="1" defaultMemberUniqueName="[Table_D1 5].[Investiţii directe].[All]" allUniqueName="[Table_D1 5].[Investiţii directe].[All]" dimensionUniqueName="[Table_D1 5]" displayFolder="" count="0" memberValueDatatype="5" unbalanced="0"/>
    <cacheHierarchy uniqueName="[Table_D1 5].[Investiţii de portofoliu]" caption="Investiţii de portofoliu" attribute="1" defaultMemberUniqueName="[Table_D1 5].[Investiţii de portofoliu].[All]" allUniqueName="[Table_D1 5].[Investiţii de portofoliu].[All]" dimensionUniqueName="[Table_D1 5]" displayFolder="" count="0" memberValueDatatype="5" unbalanced="0"/>
    <cacheHierarchy uniqueName="[Table_D1 5].[Derivate financiare (altele decât rezervele)]" caption="Derivate financiare (altele decât rezervele)" attribute="1" defaultMemberUniqueName="[Table_D1 5].[Derivate financiare (altele decât rezervele)].[All]" allUniqueName="[Table_D1 5].[Derivate financiare (altele decât rezervele)].[All]" dimensionUniqueName="[Table_D1 5]" displayFolder="" count="0" memberValueDatatype="20" unbalanced="0"/>
    <cacheHierarchy uniqueName="[Table_D1 5].[Numerar şi depozite]" caption="Numerar şi depozite" attribute="1" defaultMemberUniqueName="[Table_D1 5].[Numerar şi depozite].[All]" allUniqueName="[Table_D1 5].[Numerar şi depozite].[All]" dimensionUniqueName="[Table_D1 5]" displayFolder="" count="0" memberValueDatatype="5" unbalanced="0"/>
    <cacheHierarchy uniqueName="[Table_D1 5].[Împrumuturi]" caption="Împrumuturi" attribute="1" defaultMemberUniqueName="[Table_D1 5].[Împrumuturi].[All]" allUniqueName="[Table_D1 5].[Împrumuturi].[All]" dimensionUniqueName="[Table_D1 5]" displayFolder="" count="0" memberValueDatatype="5" unbalanced="0"/>
    <cacheHierarchy uniqueName="[Table_D1 5].[Credite comerciale şi avansuri]" caption="Credite comerciale şi avansuri" attribute="1" defaultMemberUniqueName="[Table_D1 5].[Credite comerciale şi avansuri].[All]" allUniqueName="[Table_D1 5].[Credite comerciale şi avansuri].[All]" dimensionUniqueName="[Table_D1 5]" displayFolder="" count="0" memberValueDatatype="5" unbalanced="0"/>
    <cacheHierarchy uniqueName="[Table_D1 5].[Alte creanțe / angajamente - altele]" caption="Alte creanțe / angajamente - altele" attribute="1" defaultMemberUniqueName="[Table_D1 5].[Alte creanțe / angajamente - altele].[All]" allUniqueName="[Table_D1 5].[Alte creanțe / angajamente - altele].[All]" dimensionUniqueName="[Table_D1 5]" displayFolder="" count="0" memberValueDatatype="5" unbalanced="0"/>
    <cacheHierarchy uniqueName="[Table_D1 5].[Active de rezervă]" caption="Active de rezervă" attribute="1" defaultMemberUniqueName="[Table_D1 5].[Active de rezervă].[All]" allUniqueName="[Table_D1 5].[Active de rezervă].[All]" dimensionUniqueName="[Table_D1 5]" displayFolder="" count="0" memberValueDatatype="5" unbalanced="0"/>
    <cacheHierarchy uniqueName="[Table_D1 6].[Helper]" caption="Helper" attribute="1" defaultMemberUniqueName="[Table_D1 6].[Helper].[All]" allUniqueName="[Table_D1 6].[Helper].[All]" dimensionUniqueName="[Table_D1 6]" displayFolder="" count="0" memberValueDatatype="20" unbalanced="0"/>
    <cacheHierarchy uniqueName="[Table_D1 6].[DATE]" caption="DATE" attribute="1" defaultMemberUniqueName="[Table_D1 6].[DATE].[All]" allUniqueName="[Table_D1 6].[DATE].[All]" dimensionUniqueName="[Table_D1 6]" displayFolder="" count="0" memberValueDatatype="20" unbalanced="0"/>
    <cacheHierarchy uniqueName="[Table_D1 6].[Trimestru]" caption="Trimestru" attribute="1" defaultMemberUniqueName="[Table_D1 6].[Trimestru].[All]" allUniqueName="[Table_D1 6].[Trimestru].[All]" dimensionUniqueName="[Table_D1 6]" displayFolder="" count="0" memberValueDatatype="130" unbalanced="0"/>
    <cacheHierarchy uniqueName="[Table_D1 6].[Valorificări - total]" caption="Valorificări - total" attribute="1" defaultMemberUniqueName="[Table_D1 6].[Valorificări - total].[All]" allUniqueName="[Table_D1 6].[Valorificări - total].[All]" dimensionUniqueName="[Table_D1 6]" displayFolder="" count="0" memberValueDatatype="5" unbalanced="0"/>
    <cacheHierarchy uniqueName="[Table_D1 6].[Administraţia publică]" caption="Administraţia publică" attribute="1" defaultMemberUniqueName="[Table_D1 6].[Administraţia publică].[All]" allUniqueName="[Table_D1 6].[Administraţia publică].[All]" dimensionUniqueName="[Table_D1 6]" displayFolder="" count="0" memberValueDatatype="5" unbalanced="0"/>
    <cacheHierarchy uniqueName="[Table_D1 6].[Societăţi nefinanciare, GP şi IFSLSGP]" caption="Societăţi nefinanciare, GP şi IFSLSGP" attribute="1" defaultMemberUniqueName="[Table_D1 6].[Societăţi nefinanciare, GP şi IFSLSGP].[All]" allUniqueName="[Table_D1 6].[Societăţi nefinanciare, GP şi IFSLSGP].[All]" dimensionUniqueName="[Table_D1 6]" displayFolder="" count="0" memberValueDatatype="5" unbalanced="0"/>
    <cacheHierarchy uniqueName="[Table_D1 6].[Societăţi care acceptă depozite, exclusiv banca centrală]" caption="Societăţi care acceptă depozite, exclusiv banca centrală" attribute="1" defaultMemberUniqueName="[Table_D1 6].[Societăţi care acceptă depozite, exclusiv banca centrală].[All]" allUniqueName="[Table_D1 6].[Societăţi care acceptă depozite, exclusiv banca centrală].[All]" dimensionUniqueName="[Table_D1 6]" displayFolder="" count="0" memberValueDatatype="5" unbalanced="0"/>
    <cacheHierarchy uniqueName="[Table_D1 6].[Banca centrală]" caption="Banca centrală" attribute="1" defaultMemberUniqueName="[Table_D1 6].[Banca centrală].[All]" allUniqueName="[Table_D1 6].[Banca centrală].[All]" dimensionUniqueName="[Table_D1 6]" displayFolder="" count="0" memberValueDatatype="20" unbalanced="0"/>
    <cacheHierarchy uniqueName="[Table_D1 6].[Alte sectoare]" caption="Alte sectoare" attribute="1" defaultMemberUniqueName="[Table_D1 6].[Alte sectoare].[All]" allUniqueName="[Table_D1 6].[Alte sectoare].[All]" dimensionUniqueName="[Table_D1 6]" displayFolder="" count="0" memberValueDatatype="5" unbalanced="0"/>
    <cacheHierarchy uniqueName="[Table_D1 6].[Rambursări - total]" caption="Rambursări - total" attribute="1" defaultMemberUniqueName="[Table_D1 6].[Rambursări - total].[All]" allUniqueName="[Table_D1 6].[Rambursări - total].[All]" dimensionUniqueName="[Table_D1 6]" displayFolder="" count="0" memberValueDatatype="5" unbalanced="0"/>
    <cacheHierarchy uniqueName="[Table_D1 6].[Administraţia publică2]" caption="Administraţia publică2" attribute="1" defaultMemberUniqueName="[Table_D1 6].[Administraţia publică2].[All]" allUniqueName="[Table_D1 6].[Administraţia publică2].[All]" dimensionUniqueName="[Table_D1 6]" displayFolder="" count="0" memberValueDatatype="5" unbalanced="0"/>
    <cacheHierarchy uniqueName="[Table_D1 6].[Societăţi nefinanciare, GP şi IFSLSGP2]" caption="Societăţi nefinanciare, GP şi IFSLSGP2" attribute="1" defaultMemberUniqueName="[Table_D1 6].[Societăţi nefinanciare, GP şi IFSLSGP2].[All]" allUniqueName="[Table_D1 6].[Societăţi nefinanciare, GP şi IFSLSGP2].[All]" dimensionUniqueName="[Table_D1 6]" displayFolder="" count="0" memberValueDatatype="5" unbalanced="0"/>
    <cacheHierarchy uniqueName="[Table_D1 6].[Societăţi care acceptă depozite, exclusiv banca centrală2]" caption="Societăţi care acceptă depozite, exclusiv banca centrală2" attribute="1" defaultMemberUniqueName="[Table_D1 6].[Societăţi care acceptă depozite, exclusiv banca centrală2].[All]" allUniqueName="[Table_D1 6].[Societăţi care acceptă depozite, exclusiv banca centrală2].[All]" dimensionUniqueName="[Table_D1 6]" displayFolder="" count="0" memberValueDatatype="5" unbalanced="0"/>
    <cacheHierarchy uniqueName="[Table_D1 6].[Banca centrală2]" caption="Banca centrală2" attribute="1" defaultMemberUniqueName="[Table_D1 6].[Banca centrală2].[All]" allUniqueName="[Table_D1 6].[Banca centrală2].[All]" dimensionUniqueName="[Table_D1 6]" displayFolder="" count="0" memberValueDatatype="5" unbalanced="0"/>
    <cacheHierarchy uniqueName="[Table_D1 6].[Alte sectoare2]" caption="Alte sectoare2" attribute="1" defaultMemberUniqueName="[Table_D1 6].[Alte sectoare2].[All]" allUniqueName="[Table_D1 6].[Alte sectoare2].[All]" dimensionUniqueName="[Table_D1 6]" displayFolder="" count="0" memberValueDatatype="5" unbalanced="0"/>
    <cacheHierarchy uniqueName="[Table_D1 7].[Helper]" caption="Helper" attribute="1" defaultMemberUniqueName="[Table_D1 7].[Helper].[All]" allUniqueName="[Table_D1 7].[Helper].[All]" dimensionUniqueName="[Table_D1 7]" displayFolder="" count="0" memberValueDatatype="20" unbalanced="0"/>
    <cacheHierarchy uniqueName="[Table_D1 7].[DATE]" caption="DATE" attribute="1" defaultMemberUniqueName="[Table_D1 7].[DATE].[All]" allUniqueName="[Table_D1 7].[DATE].[All]" dimensionUniqueName="[Table_D1 7]" displayFolder="" count="0" memberValueDatatype="20" unbalanced="0"/>
    <cacheHierarchy uniqueName="[Table_D1 7].[Trimestru]" caption="Trimestru" attribute="1" defaultMemberUniqueName="[Table_D1 7].[Trimestru].[All]" allUniqueName="[Table_D1 7].[Trimestru].[All]" dimensionUniqueName="[Table_D1 7]" displayFolder="" count="0" memberValueDatatype="130" unbalanced="0"/>
    <cacheHierarchy uniqueName="[Table_D1 7].[Produse agroalimentare]" caption="Produse agroalimentare" attribute="1" defaultMemberUniqueName="[Table_D1 7].[Produse agroalimentare].[All]" allUniqueName="[Table_D1 7].[Produse agroalimentare].[All]" dimensionUniqueName="[Table_D1 7]" displayFolder="" count="0" memberValueDatatype="130" unbalanced="0"/>
    <cacheHierarchy uniqueName="[Table_D1 7].[Produse minerale]" caption="Produse minerale" attribute="1" defaultMemberUniqueName="[Table_D1 7].[Produse minerale].[All]" allUniqueName="[Table_D1 7].[Produse minerale].[All]" dimensionUniqueName="[Table_D1 7]" displayFolder="" count="0" memberValueDatatype="130" unbalanced="0"/>
    <cacheHierarchy uniqueName="[Table_D1 7].[Produse ale industriei chimice]" caption="Produse ale industriei chimice" attribute="1" defaultMemberUniqueName="[Table_D1 7].[Produse ale industriei chimice].[All]" allUniqueName="[Table_D1 7].[Produse ale industriei chimice].[All]" dimensionUniqueName="[Table_D1 7]" displayFolder="" count="0" memberValueDatatype="130" unbalanced="0"/>
    <cacheHierarchy uniqueName="[Table_D1 7].[Materiale plastice, cauciuc şi articole din acestea]" caption="Materiale plastice, cauciuc şi articole din acestea" attribute="1" defaultMemberUniqueName="[Table_D1 7].[Materiale plastice, cauciuc şi articole din acestea].[All]" allUniqueName="[Table_D1 7].[Materiale plastice, cauciuc şi articole din acestea].[All]" dimensionUniqueName="[Table_D1 7]" displayFolder="" count="0" memberValueDatatype="130" unbalanced="0"/>
    <cacheHierarchy uniqueName="[Table_D1 7].[Lemn şi articole din lemn]" caption="Lemn şi articole din lemn" attribute="1" defaultMemberUniqueName="[Table_D1 7].[Lemn şi articole din lemn].[All]" allUniqueName="[Table_D1 7].[Lemn şi articole din lemn].[All]" dimensionUniqueName="[Table_D1 7]" displayFolder="" count="0" memberValueDatatype="130" unbalanced="0"/>
    <cacheHierarchy uniqueName="[Table_D1 7].[Materiale textile şi articole din acestea]" caption="Materiale textile şi articole din acestea" attribute="1" defaultMemberUniqueName="[Table_D1 7].[Materiale textile şi articole din acestea].[All]" allUniqueName="[Table_D1 7].[Materiale textile şi articole din acestea].[All]" dimensionUniqueName="[Table_D1 7]" displayFolder="" count="0" memberValueDatatype="130" unbalanced="0"/>
    <cacheHierarchy uniqueName="[Table_D1 7].[Articole din piatră]" caption="Articole din piatră" attribute="1" defaultMemberUniqueName="[Table_D1 7].[Articole din piatră].[All]" allUniqueName="[Table_D1 7].[Articole din piatră].[All]" dimensionUniqueName="[Table_D1 7]" displayFolder="" count="0" memberValueDatatype="130" unbalanced="0"/>
    <cacheHierarchy uniqueName="[Table_D1 7].[Metale comune şi articole din acestea]" caption="Metale comune şi articole din acestea" attribute="1" defaultMemberUniqueName="[Table_D1 7].[Metale comune şi articole din acestea].[All]" allUniqueName="[Table_D1 7].[Metale comune şi articole din acestea].[All]" dimensionUniqueName="[Table_D1 7]" displayFolder="" count="0" memberValueDatatype="130" unbalanced="0"/>
    <cacheHierarchy uniqueName="[Table_D1 7].[Mașini, aparate, echipamente]" caption="Mașini, aparate, echipamente" attribute="1" defaultMemberUniqueName="[Table_D1 7].[Mașini, aparate, echipamente].[All]" allUniqueName="[Table_D1 7].[Mașini, aparate, echipamente].[All]" dimensionUniqueName="[Table_D1 7]" displayFolder="" count="0" memberValueDatatype="130" unbalanced="0"/>
    <cacheHierarchy uniqueName="[Table_D1 7].[Vehicule și echipamente de transport]" caption="Vehicule și echipamente de transport" attribute="1" defaultMemberUniqueName="[Table_D1 7].[Vehicule și echipamente de transport].[All]" allUniqueName="[Table_D1 7].[Vehicule și echipamente de transport].[All]" dimensionUniqueName="[Table_D1 7]" displayFolder="" count="0" memberValueDatatype="130" unbalanced="0"/>
    <cacheHierarchy uniqueName="[Table_D1 7].[Instrumente şi aparate optice]" caption="Instrumente şi aparate optice" attribute="1" defaultMemberUniqueName="[Table_D1 7].[Instrumente şi aparate optice].[All]" allUniqueName="[Table_D1 7].[Instrumente şi aparate optice].[All]" dimensionUniqueName="[Table_D1 7]" displayFolder="" count="0" memberValueDatatype="130" unbalanced="0"/>
    <cacheHierarchy uniqueName="[Table_D1 7].[Produse agroalimentare 2]" caption="Produse agroalimentare 2" attribute="1" defaultMemberUniqueName="[Table_D1 7].[Produse agroalimentare 2].[All]" allUniqueName="[Table_D1 7].[Produse agroalimentare 2].[All]" dimensionUniqueName="[Table_D1 7]" displayFolder="" count="0" memberValueDatatype="130" unbalanced="0"/>
    <cacheHierarchy uniqueName="[Table_D1 7].[Produse minerale3]" caption="Produse minerale3" attribute="1" defaultMemberUniqueName="[Table_D1 7].[Produse minerale3].[All]" allUniqueName="[Table_D1 7].[Produse minerale3].[All]" dimensionUniqueName="[Table_D1 7]" displayFolder="" count="0" memberValueDatatype="130" unbalanced="0"/>
    <cacheHierarchy uniqueName="[Table_D1 7].[Produse ale industriei chimice4]" caption="Produse ale industriei chimice4" attribute="1" defaultMemberUniqueName="[Table_D1 7].[Produse ale industriei chimice4].[All]" allUniqueName="[Table_D1 7].[Produse ale industriei chimice4].[All]" dimensionUniqueName="[Table_D1 7]" displayFolder="" count="0" memberValueDatatype="130" unbalanced="0"/>
    <cacheHierarchy uniqueName="[Table_D1 7].[Materiale plastice, cauciuc şi articole din acestea5]" caption="Materiale plastice, cauciuc şi articole din acestea5" attribute="1" defaultMemberUniqueName="[Table_D1 7].[Materiale plastice, cauciuc şi articole din acestea5].[All]" allUniqueName="[Table_D1 7].[Materiale plastice, cauciuc şi articole din acestea5].[All]" dimensionUniqueName="[Table_D1 7]" displayFolder="" count="0" memberValueDatatype="130" unbalanced="0"/>
    <cacheHierarchy uniqueName="[Table_D1 7].[Lemn şi articole din lemn6]" caption="Lemn şi articole din lemn6" attribute="1" defaultMemberUniqueName="[Table_D1 7].[Lemn şi articole din lemn6].[All]" allUniqueName="[Table_D1 7].[Lemn şi articole din lemn6].[All]" dimensionUniqueName="[Table_D1 7]" displayFolder="" count="0" memberValueDatatype="130" unbalanced="0"/>
    <cacheHierarchy uniqueName="[Table_D1 7].[Materiale textile şi articole din acestea7]" caption="Materiale textile şi articole din acestea7" attribute="1" defaultMemberUniqueName="[Table_D1 7].[Materiale textile şi articole din acestea7].[All]" allUniqueName="[Table_D1 7].[Materiale textile şi articole din acestea7].[All]" dimensionUniqueName="[Table_D1 7]" displayFolder="" count="0" memberValueDatatype="130" unbalanced="0"/>
    <cacheHierarchy uniqueName="[Table_D1 7].[Articole din piatră8]" caption="Articole din piatră8" attribute="1" defaultMemberUniqueName="[Table_D1 7].[Articole din piatră8].[All]" allUniqueName="[Table_D1 7].[Articole din piatră8].[All]" dimensionUniqueName="[Table_D1 7]" displayFolder="" count="0" memberValueDatatype="130" unbalanced="0"/>
    <cacheHierarchy uniqueName="[Table_D1 7].[Metale comune şi articole din acestea9]" caption="Metale comune şi articole din acestea9" attribute="1" defaultMemberUniqueName="[Table_D1 7].[Metale comune şi articole din acestea9].[All]" allUniqueName="[Table_D1 7].[Metale comune şi articole din acestea9].[All]" dimensionUniqueName="[Table_D1 7]" displayFolder="" count="0" memberValueDatatype="130" unbalanced="0"/>
    <cacheHierarchy uniqueName="[Table_D1 7].[Mașini, aparate, echipamente10]" caption="Mașini, aparate, echipamente10" attribute="1" defaultMemberUniqueName="[Table_D1 7].[Mașini, aparate, echipamente10].[All]" allUniqueName="[Table_D1 7].[Mașini, aparate, echipamente10].[All]" dimensionUniqueName="[Table_D1 7]" displayFolder="" count="0" memberValueDatatype="130" unbalanced="0"/>
    <cacheHierarchy uniqueName="[Table_D1 7].[Vehicule și echipamente de transport11]" caption="Vehicule și echipamente de transport11" attribute="1" defaultMemberUniqueName="[Table_D1 7].[Vehicule și echipamente de transport11].[All]" allUniqueName="[Table_D1 7].[Vehicule și echipamente de transport11].[All]" dimensionUniqueName="[Table_D1 7]" displayFolder="" count="0" memberValueDatatype="130" unbalanced="0"/>
    <cacheHierarchy uniqueName="[Table_D1 7].[Instrumente şi aparate optice12]" caption="Instrumente şi aparate optice12" attribute="1" defaultMemberUniqueName="[Table_D1 7].[Instrumente şi aparate optice12].[All]" allUniqueName="[Table_D1 7].[Instrumente şi aparate optice12].[All]" dimensionUniqueName="[Table_D1 7]" displayFolder="" count="0" memberValueDatatype="130" unbalanced="0"/>
    <cacheHierarchy uniqueName="[Table_D1 8].[Helper]" caption="Helper" attribute="1" defaultMemberUniqueName="[Table_D1 8].[Helper].[All]" allUniqueName="[Table_D1 8].[Helper].[All]" dimensionUniqueName="[Table_D1 8]" displayFolder="" count="0" memberValueDatatype="20" unbalanced="0"/>
    <cacheHierarchy uniqueName="[Table_D1 8].[DATE]" caption="DATE" attribute="1" defaultMemberUniqueName="[Table_D1 8].[DATE].[All]" allUniqueName="[Table_D1 8].[DATE].[All]" dimensionUniqueName="[Table_D1 8]" displayFolder="" count="0" memberValueDatatype="20" unbalanced="0"/>
    <cacheHierarchy uniqueName="[Table_D1 8].[Trimestru]" caption="Trimestru" attribute="1" defaultMemberUniqueName="[Table_D1 8].[Trimestru].[All]" allUniqueName="[Table_D1 8].[Trimestru].[All]" dimensionUniqueName="[Table_D1 8]" displayFolder="" count="0" memberValueDatatype="130" unbalanced="0"/>
    <cacheHierarchy uniqueName="[Table_D1 8].[Servicii de informatică E]" caption="Servicii de informatică E" attribute="1" defaultMemberUniqueName="[Table_D1 8].[Servicii de informatică E].[All]" allUniqueName="[Table_D1 8].[Servicii de informatică E].[All]" dimensionUniqueName="[Table_D1 8]" displayFolder="" count="0" memberValueDatatype="5" unbalanced="0"/>
    <cacheHierarchy uniqueName="[Table_D1 8].[Călătorii E]" caption="Călătorii E" attribute="1" defaultMemberUniqueName="[Table_D1 8].[Călătorii E].[All]" allUniqueName="[Table_D1 8].[Călătorii E].[All]" dimensionUniqueName="[Table_D1 8]" displayFolder="" count="0" memberValueDatatype="5" unbalanced="0"/>
    <cacheHierarchy uniqueName="[Table_D1 8].[Transport E]" caption="Transport E" attribute="1" defaultMemberUniqueName="[Table_D1 8].[Transport E].[All]" allUniqueName="[Table_D1 8].[Transport E].[All]" dimensionUniqueName="[Table_D1 8]" displayFolder="" count="0" memberValueDatatype="5" unbalanced="0"/>
    <cacheHierarchy uniqueName="[Table_D1 8].[Servicii profesionale şi de consultanţă managerială E]" caption="Servicii profesionale şi de consultanţă managerială E" attribute="1" defaultMemberUniqueName="[Table_D1 8].[Servicii profesionale şi de consultanţă managerială E].[All]" allUniqueName="[Table_D1 8].[Servicii profesionale şi de consultanţă managerială E].[All]" dimensionUniqueName="[Table_D1 8]" displayFolder="" count="0" memberValueDatatype="5" unbalanced="0"/>
    <cacheHierarchy uniqueName="[Table_D1 8].[Servicii tehnice E]" caption="Servicii tehnice E" attribute="1" defaultMemberUniqueName="[Table_D1 8].[Servicii tehnice E].[All]" allUniqueName="[Table_D1 8].[Servicii tehnice E].[All]" dimensionUniqueName="[Table_D1 8]" displayFolder="" count="0" memberValueDatatype="5" unbalanced="0"/>
    <cacheHierarchy uniqueName="[Table_D1 8].[Altele E]" caption="Altele E" attribute="1" defaultMemberUniqueName="[Table_D1 8].[Altele E].[All]" allUniqueName="[Table_D1 8].[Altele E].[All]" dimensionUniqueName="[Table_D1 8]" displayFolder="" count="0" memberValueDatatype="5" unbalanced="0"/>
    <cacheHierarchy uniqueName="[Table_D1 8].[Transport I]" caption="Transport I" attribute="1" defaultMemberUniqueName="[Table_D1 8].[Transport I].[All]" allUniqueName="[Table_D1 8].[Transport I].[All]" dimensionUniqueName="[Table_D1 8]" displayFolder="" count="0" memberValueDatatype="5" unbalanced="0"/>
    <cacheHierarchy uniqueName="[Table_D1 8].[Călătorii I]" caption="Călătorii I" attribute="1" defaultMemberUniqueName="[Table_D1 8].[Călătorii I].[All]" allUniqueName="[Table_D1 8].[Călătorii I].[All]" dimensionUniqueName="[Table_D1 8]" displayFolder="" count="0" memberValueDatatype="5" unbalanced="0"/>
    <cacheHierarchy uniqueName="[Table_D1 8].[Servicii tehnice I]" caption="Servicii tehnice I" attribute="1" defaultMemberUniqueName="[Table_D1 8].[Servicii tehnice I].[All]" allUniqueName="[Table_D1 8].[Servicii tehnice I].[All]" dimensionUniqueName="[Table_D1 8]" displayFolder="" count="0" memberValueDatatype="5" unbalanced="0"/>
    <cacheHierarchy uniqueName="[Table_D1 8].[Servicii profesionale şi de consultanţă managerială I]" caption="Servicii profesionale şi de consultanţă managerială I" attribute="1" defaultMemberUniqueName="[Table_D1 8].[Servicii profesionale şi de consultanţă managerială I].[All]" allUniqueName="[Table_D1 8].[Servicii profesionale şi de consultanţă managerială I].[All]" dimensionUniqueName="[Table_D1 8]" displayFolder="" count="0" memberValueDatatype="5" unbalanced="0"/>
    <cacheHierarchy uniqueName="[Table_D1 8].[Servicii de informatică I]" caption="Servicii de informatică I" attribute="1" defaultMemberUniqueName="[Table_D1 8].[Servicii de informatică I].[All]" allUniqueName="[Table_D1 8].[Servicii de informatică I].[All]" dimensionUniqueName="[Table_D1 8]" displayFolder="" count="0" memberValueDatatype="5" unbalanced="0"/>
    <cacheHierarchy uniqueName="[Table_D1 8].[Altele I]" caption="Altele I" attribute="1" defaultMemberUniqueName="[Table_D1 8].[Altele I].[All]" allUniqueName="[Table_D1 8].[Altele I].[All]" dimensionUniqueName="[Table_D1 8]" displayFolder="" count="0" memberValueDatatype="5" unbalanced="0"/>
    <cacheHierarchy uniqueName="[Table_D2 1].[Helper]" caption="Helper" attribute="1" defaultMemberUniqueName="[Table_D2 1].[Helper].[All]" allUniqueName="[Table_D2 1].[Helper].[All]" dimensionUniqueName="[Table_D2 1]" displayFolder="" count="0" memberValueDatatype="20" unbalanced="0"/>
    <cacheHierarchy uniqueName="[Table_D2 1].[DATE]" caption="DATE" attribute="1" defaultMemberUniqueName="[Table_D2 1].[DATE].[All]" allUniqueName="[Table_D2 1].[DATE].[All]" dimensionUniqueName="[Table_D2 1]" displayFolder="" count="0" memberValueDatatype="130" unbalanced="0"/>
    <cacheHierarchy uniqueName="[Table_D2 1].[Trimestru]" caption="Trimestru" attribute="1" defaultMemberUniqueName="[Table_D2 1].[Trimestru].[All]" allUniqueName="[Table_D2 1].[Trimestru].[All]" dimensionUniqueName="[Table_D2 1]" displayFolder="" count="0" memberValueDatatype="130" unbalanced="0"/>
    <cacheHierarchy uniqueName="[Table_D2 1].[Active de rezervă]" caption="Active de rezervă" attribute="1" defaultMemberUniqueName="[Table_D2 1].[Active de rezervă].[All]" allUniqueName="[Table_D2 1].[Active de rezervă].[All]" dimensionUniqueName="[Table_D2 1]" displayFolder="" count="0" memberValueDatatype="5" unbalanced="0"/>
    <cacheHierarchy uniqueName="[Table_D2 1].[3 luni de import efectiv de bunuri şi servicii]" caption="3 luni de import efectiv de bunuri şi servicii" attribute="1" defaultMemberUniqueName="[Table_D2 1].[3 luni de import efectiv de bunuri şi servicii].[All]" allUniqueName="[Table_D2 1].[3 luni de import efectiv de bunuri şi servicii].[All]" dimensionUniqueName="[Table_D2 1]" displayFolder="" count="0" memberValueDatatype="5" unbalanced="0"/>
    <cacheHierarchy uniqueName="[Table_D2 1].[100% din datoria externă pe termen scurt]" caption="100% din datoria externă pe termen scurt" attribute="1" defaultMemberUniqueName="[Table_D2 1].[100% din datoria externă pe termen scurt].[All]" allUniqueName="[Table_D2 1].[100% din datoria externă pe termen scurt].[All]" dimensionUniqueName="[Table_D2 1]" displayFolder="" count="0" memberValueDatatype="5" unbalanced="0"/>
    <cacheHierarchy uniqueName="[Table_D2 1].[20% din M2]" caption="20% din M2" attribute="1" defaultMemberUniqueName="[Table_D2 1].[20% din M2].[All]" allUniqueName="[Table_D2 1].[20% din M2].[All]" dimensionUniqueName="[Table_D2 1]" displayFolder="" count="0" memberValueDatatype="5" unbalanced="0"/>
    <cacheHierarchy uniqueName="[Table_D2 1].[100% din (30%DTS + 15%AA + 5%M2 + 5%eX)]" caption="100% din (30%DTS + 15%AA + 5%M2 + 5%eX)" attribute="1" defaultMemberUniqueName="[Table_D2 1].[100% din (30%DTS + 15%AA + 5%M2 + 5%eX)].[All]" allUniqueName="[Table_D2 1].[100% din (30%DTS + 15%AA + 5%M2 + 5%eX)].[All]" dimensionUniqueName="[Table_D2 1]" displayFolder="" count="0" memberValueDatatype="5" unbalanced="0"/>
    <cacheHierarchy uniqueName="[Table_D2 1].[100-150% din (30%DTS + 15%AA + 5%M2 + 5%eX)]" caption="100-150% din (30%DTS + 15%AA + 5%M2 + 5%eX)" attribute="1" defaultMemberUniqueName="[Table_D2 1].[100-150% din (30%DTS + 15%AA + 5%M2 + 5%eX)].[All]" allUniqueName="[Table_D2 1].[100-150% din (30%DTS + 15%AA + 5%M2 + 5%eX)].[All]" dimensionUniqueName="[Table_D2 1]" displayFolder="" count="0" memberValueDatatype="5" unbalanced="0"/>
    <cacheHierarchy uniqueName="[Table_D2 1 1].[Helper]" caption="Helper" attribute="1" defaultMemberUniqueName="[Table_D2 1 1].[Helper].[All]" allUniqueName="[Table_D2 1 1].[Helper].[All]" dimensionUniqueName="[Table_D2 1 1]" displayFolder="" count="0" memberValueDatatype="20" unbalanced="0"/>
    <cacheHierarchy uniqueName="[Table_D2 1 1].[DATE]" caption="DATE" attribute="1" defaultMemberUniqueName="[Table_D2 1 1].[DATE].[All]" allUniqueName="[Table_D2 1 1].[DATE].[All]" dimensionUniqueName="[Table_D2 1 1]" displayFolder="" count="0" memberValueDatatype="130" unbalanced="0"/>
    <cacheHierarchy uniqueName="[Table_D2 1 1].[Trimestru]" caption="Trimestru" attribute="1" defaultMemberUniqueName="[Table_D2 1 1].[Trimestru].[All]" allUniqueName="[Table_D2 1 1].[Trimestru].[All]" dimensionUniqueName="[Table_D2 1 1]" displayFolder="" count="0" memberValueDatatype="130" unbalanced="0"/>
    <cacheHierarchy uniqueName="[Table_D2 1 1].[Active de rezervă]" caption="Active de rezervă" attribute="1" defaultMemberUniqueName="[Table_D2 1 1].[Active de rezervă].[All]" allUniqueName="[Table_D2 1 1].[Active de rezervă].[All]" dimensionUniqueName="[Table_D2 1 1]" displayFolder="" count="0" memberValueDatatype="5" unbalanced="0"/>
    <cacheHierarchy uniqueName="[Table_D2 1 1].[3 luni de import efectiv de bunuri şi servicii]" caption="3 luni de import efectiv de bunuri şi servicii" attribute="1" defaultMemberUniqueName="[Table_D2 1 1].[3 luni de import efectiv de bunuri şi servicii].[All]" allUniqueName="[Table_D2 1 1].[3 luni de import efectiv de bunuri şi servicii].[All]" dimensionUniqueName="[Table_D2 1 1]" displayFolder="" count="0" memberValueDatatype="5" unbalanced="0"/>
    <cacheHierarchy uniqueName="[Table_D2 1 1].[100% din datoria externă reziduală pe termen scurt]" caption="100% din datoria externă reziduală pe termen scurt" attribute="1" defaultMemberUniqueName="[Table_D2 1 1].[100% din datoria externă reziduală pe termen scurt].[All]" allUniqueName="[Table_D2 1 1].[100% din datoria externă reziduală pe termen scurt].[All]" dimensionUniqueName="[Table_D2 1 1]" displayFolder="" count="0" memberValueDatatype="5" unbalanced="0"/>
    <cacheHierarchy uniqueName="[Table_D2 1 1].[20% din M2]" caption="20% din M2" attribute="1" defaultMemberUniqueName="[Table_D2 1 1].[20% din M2].[All]" allUniqueName="[Table_D2 1 1].[20% din M2].[All]" dimensionUniqueName="[Table_D2 1 1]" displayFolder="" count="0" memberValueDatatype="5" unbalanced="0"/>
    <cacheHierarchy uniqueName="[Table_D2 1 1].[100% din (30%DTS(scadența reziduală)  + 15%AA + 5%M2 + 5%eX)]" caption="100% din (30%DTS(scadența reziduală)  + 15%AA + 5%M2 + 5%eX)" attribute="1" defaultMemberUniqueName="[Table_D2 1 1].[100% din (30%DTS(scadența reziduală)  + 15%AA + 5%M2 + 5%eX)].[All]" allUniqueName="[Table_D2 1 1].[100% din (30%DTS(scadența reziduală)  + 15%AA + 5%M2 + 5%eX)].[All]" dimensionUniqueName="[Table_D2 1 1]" displayFolder="" count="0" memberValueDatatype="5" unbalanced="0"/>
    <cacheHierarchy uniqueName="[Table_D2 1 1].[100-150% din (30%DTS(scadența reziduală) + 15%AA + 5%M2 + 5%eX)]" caption="100-150% din (30%DTS(scadența reziduală) + 15%AA + 5%M2 + 5%eX)" attribute="1" defaultMemberUniqueName="[Table_D2 1 1].[100-150% din (30%DTS(scadența reziduală) + 15%AA + 5%M2 + 5%eX)].[All]" allUniqueName="[Table_D2 1 1].[100-150% din (30%DTS(scadența reziduală) + 15%AA + 5%M2 + 5%eX)].[All]" dimensionUniqueName="[Table_D2 1 1]" displayFolder="" count="0" memberValueDatatype="5" unbalanced="0"/>
    <cacheHierarchy uniqueName="[Table_D2 2].[Helper]" caption="Helper" attribute="1" defaultMemberUniqueName="[Table_D2 2].[Helper].[All]" allUniqueName="[Table_D2 2].[Helper].[All]" dimensionUniqueName="[Table_D2 2]" displayFolder="" count="0" memberValueDatatype="20" unbalanced="0"/>
    <cacheHierarchy uniqueName="[Table_D2 2].[DATE]" caption="DATE" attribute="1" defaultMemberUniqueName="[Table_D2 2].[DATE].[All]" allUniqueName="[Table_D2 2].[DATE].[All]" dimensionUniqueName="[Table_D2 2]" displayFolder="" count="0" memberValueDatatype="130" unbalanced="0"/>
    <cacheHierarchy uniqueName="[Table_D2 2].[Trimestru]" caption="Trimestru" attribute="1" defaultMemberUniqueName="[Table_D2 2].[Trimestru].[All]" allUniqueName="[Table_D2 2].[Trimestru].[All]" dimensionUniqueName="[Table_D2 2]" displayFolder="" count="0" memberValueDatatype="130" unbalanced="0"/>
    <cacheHierarchy uniqueName="[Table_D2 2].[Tip 1 A]" caption="Tip 1 A" attribute="1" defaultMemberUniqueName="[Table_D2 2].[Tip 1 A].[All]" allUniqueName="[Table_D2 2].[Tip 1 A].[All]" dimensionUniqueName="[Table_D2 2]" displayFolder="" count="0" memberValueDatatype="130" unbalanced="0"/>
    <cacheHierarchy uniqueName="[Table_D2 2].[Tip 2 A]" caption="Tip 2 A" attribute="1" defaultMemberUniqueName="[Table_D2 2].[Tip 2 A].[All]" allUniqueName="[Table_D2 2].[Tip 2 A].[All]" dimensionUniqueName="[Table_D2 2]" displayFolder="" count="0" memberValueDatatype="130" unbalanced="0"/>
    <cacheHierarchy uniqueName="[Table_D2 2].[Total Active]" caption="Total Active" attribute="1" defaultMemberUniqueName="[Table_D2 2].[Total Active].[All]" allUniqueName="[Table_D2 2].[Total Active].[All]" dimensionUniqueName="[Table_D2 2]" displayFolder="" count="0" memberValueDatatype="5" unbalanced="0"/>
    <cacheHierarchy uniqueName="[Table_D2 2].[Tip 1 P]" caption="Tip 1 P" attribute="1" defaultMemberUniqueName="[Table_D2 2].[Tip 1 P].[All]" allUniqueName="[Table_D2 2].[Tip 1 P].[All]" dimensionUniqueName="[Table_D2 2]" displayFolder="" count="0" memberValueDatatype="130" unbalanced="0"/>
    <cacheHierarchy uniqueName="[Table_D2 2].[Tip 2 P]" caption="Tip 2 P" attribute="1" defaultMemberUniqueName="[Table_D2 2].[Tip 2 P].[All]" allUniqueName="[Table_D2 2].[Tip 2 P].[All]" dimensionUniqueName="[Table_D2 2]" displayFolder="" count="0" memberValueDatatype="130" unbalanced="0"/>
    <cacheHierarchy uniqueName="[Table_D2 2].[Total Pasive]" caption="Total Pasive" attribute="1" defaultMemberUniqueName="[Table_D2 2].[Total Pasive].[All]" allUniqueName="[Table_D2 2].[Total Pasive].[All]" dimensionUniqueName="[Table_D2 2]" displayFolder="" count="0" memberValueDatatype="5" unbalanced="0"/>
    <cacheHierarchy uniqueName="[Table_D2 3].[Helper]" caption="Helper" attribute="1" defaultMemberUniqueName="[Table_D2 3].[Helper].[All]" allUniqueName="[Table_D2 3].[Helper].[All]" dimensionUniqueName="[Table_D2 3]" displayFolder="" count="0" memberValueDatatype="20" unbalanced="0"/>
    <cacheHierarchy uniqueName="[Table_D2 3].[DATE]" caption="DATE" attribute="1" defaultMemberUniqueName="[Table_D2 3].[DATE].[All]" allUniqueName="[Table_D2 3].[DATE].[All]" dimensionUniqueName="[Table_D2 3]" displayFolder="" count="0" memberValueDatatype="130" unbalanced="0"/>
    <cacheHierarchy uniqueName="[Table_D2 3].[Trimestru]" caption="Trimestru" attribute="1" defaultMemberUniqueName="[Table_D2 3].[Trimestru].[All]" allUniqueName="[Table_D2 3].[Trimestru].[All]" dimensionUniqueName="[Table_D2 3]" displayFolder="" count="0" memberValueDatatype="130" unbalanced="0"/>
    <cacheHierarchy uniqueName="[Table_D2 3].[UE]" caption="UE" attribute="1" defaultMemberUniqueName="[Table_D2 3].[UE].[All]" allUniqueName="[Table_D2 3].[UE].[All]" dimensionUniqueName="[Table_D2 3]" displayFolder="" count="0" memberValueDatatype="5" unbalanced="0"/>
    <cacheHierarchy uniqueName="[Table_D2 3].[Alte ţări]" caption="Alte ţări" attribute="1" defaultMemberUniqueName="[Table_D2 3].[Alte ţări].[All]" allUniqueName="[Table_D2 3].[Alte ţări].[All]" dimensionUniqueName="[Table_D2 3]" displayFolder="" count="0" memberValueDatatype="5" unbalanced="0"/>
    <cacheHierarchy uniqueName="[Table_D2 3].[CSI]" caption="CSI" attribute="1" defaultMemberUniqueName="[Table_D2 3].[CSI].[All]" allUniqueName="[Table_D2 3].[CSI].[All]" dimensionUniqueName="[Table_D2 3]" displayFolder="" count="0" memberValueDatatype="5" unbalanced="0"/>
    <cacheHierarchy uniqueName="[Table_D2 4].[Helper]" caption="Helper" attribute="1" defaultMemberUniqueName="[Table_D2 4].[Helper].[All]" allUniqueName="[Table_D2 4].[Helper].[All]" dimensionUniqueName="[Table_D2 4]" displayFolder="" count="0" memberValueDatatype="20" unbalanced="0"/>
    <cacheHierarchy uniqueName="[Table_D2 4].[DATE]" caption="DATE" attribute="1" defaultMemberUniqueName="[Table_D2 4].[DATE].[All]" allUniqueName="[Table_D2 4].[DATE].[All]" dimensionUniqueName="[Table_D2 4]" displayFolder="" count="0" memberValueDatatype="130" unbalanced="0"/>
    <cacheHierarchy uniqueName="[Table_D2 4].[Trimestru]" caption="Trimestru" attribute="1" defaultMemberUniqueName="[Table_D2 4].[Trimestru].[All]" allUniqueName="[Table_D2 4].[Trimestru].[All]" dimensionUniqueName="[Table_D2 4]" displayFolder="" count="0" memberValueDatatype="130" unbalanced="0"/>
    <cacheHierarchy uniqueName="[Table_D2 4].[Sector]" caption="Sector" attribute="1" defaultMemberUniqueName="[Table_D2 4].[Sector].[All]" allUniqueName="[Table_D2 4].[Sector].[All]" dimensionUniqueName="[Table_D2 4]" displayFolder="" count="0" memberValueDatatype="130" unbalanced="0"/>
    <cacheHierarchy uniqueName="[Table_D2 4].[Total active S]" caption="Total active S" attribute="1" defaultMemberUniqueName="[Table_D2 4].[Total active S].[All]" allUniqueName="[Table_D2 4].[Total active S].[All]" dimensionUniqueName="[Table_D2 4]" displayFolder="" count="0" memberValueDatatype="5" unbalanced="0"/>
    <cacheHierarchy uniqueName="[Table_D2 4].[Total pasive S]" caption="Total pasive S" attribute="1" defaultMemberUniqueName="[Table_D2 4].[Total pasive S].[All]" allUniqueName="[Table_D2 4].[Total pasive S].[All]" dimensionUniqueName="[Table_D2 4]" displayFolder="" count="0" memberValueDatatype="5" unbalanced="0"/>
    <cacheHierarchy uniqueName="[Table_D2 5].[Helper]" caption="Helper" attribute="1" defaultMemberUniqueName="[Table_D2 5].[Helper].[All]" allUniqueName="[Table_D2 5].[Helper].[All]" dimensionUniqueName="[Table_D2 5]" displayFolder="" count="0" memberValueDatatype="20" unbalanced="0"/>
    <cacheHierarchy uniqueName="[Table_D2 5].[DATE]" caption="DATE" attribute="1" defaultMemberUniqueName="[Table_D2 5].[DATE].[All]" allUniqueName="[Table_D2 5].[DATE].[All]" dimensionUniqueName="[Table_D2 5]" displayFolder="" count="0" memberValueDatatype="130" unbalanced="0"/>
    <cacheHierarchy uniqueName="[Table_D2 5].[Trimestru]" caption="Trimestru" attribute="1" defaultMemberUniqueName="[Table_D2 5].[Trimestru].[All]" allUniqueName="[Table_D2 5].[Trimestru].[All]" dimensionUniqueName="[Table_D2 5]" displayFolder="" count="0" memberValueDatatype="130" unbalanced="0"/>
    <cacheHierarchy uniqueName="[Table_D2 5].[Active/Pasive DES]" caption="Active/Pasive DES" attribute="1" defaultMemberUniqueName="[Table_D2 5].[Active/Pasive DES].[All]" allUniqueName="[Table_D2 5].[Active/Pasive DES].[All]" dimensionUniqueName="[Table_D2 5]" displayFolder="" count="0" memberValueDatatype="130" unbalanced="0"/>
    <cacheHierarchy uniqueName="[Table_D2 5].[ACT_TT]" caption="ACT_TT" attribute="1" defaultMemberUniqueName="[Table_D2 5].[ACT_TT].[All]" allUniqueName="[Table_D2 5].[ACT_TT].[All]" dimensionUniqueName="[Table_D2 5]" displayFolder="" count="0" memberValueDatatype="5" unbalanced="0"/>
    <cacheHierarchy uniqueName="[Table_D2 5].[PS_TT]" caption="PS_TT" attribute="1" defaultMemberUniqueName="[Table_D2 5].[PS_TT].[All]" allUniqueName="[Table_D2 5].[PS_TT].[All]" dimensionUniqueName="[Table_D2 5]" displayFolder="" count="0" memberValueDatatype="5" unbalanced="0"/>
    <cacheHierarchy uniqueName="[Table_D3 2].[Helper]" caption="Helper" attribute="1" defaultMemberUniqueName="[Table_D3 2].[Helper].[All]" allUniqueName="[Table_D3 2].[Helper].[All]" dimensionUniqueName="[Table_D3 2]" displayFolder="" count="0" memberValueDatatype="20" unbalanced="0"/>
    <cacheHierarchy uniqueName="[Table_D3 2].[DATE]" caption="DATE" attribute="1" defaultMemberUniqueName="[Table_D3 2].[DATE].[All]" allUniqueName="[Table_D3 2].[DATE].[All]" dimensionUniqueName="[Table_D3 2]" displayFolder="" count="0" memberValueDatatype="130" unbalanced="0"/>
    <cacheHierarchy uniqueName="[Table_D3 2].[Trimestru]" caption="Trimestru" attribute="1" defaultMemberUniqueName="[Table_D3 2].[Trimestru].[All]" allUniqueName="[Table_D3 2].[Trimestru].[All]" dimensionUniqueName="[Table_D3 2]" displayFolder="" count="0" memberValueDatatype="130" unbalanced="0"/>
    <cacheHierarchy uniqueName="[Table_D3 2].[Datoria externă publică]" caption="Datoria externă publică" attribute="1" defaultMemberUniqueName="[Table_D3 2].[Datoria externă publică].[All]" allUniqueName="[Table_D3 2].[Datoria externă publică].[All]" dimensionUniqueName="[Table_D3 2]" displayFolder="" count="0" memberValueDatatype="5" unbalanced="0"/>
    <cacheHierarchy uniqueName="[Table_D3 2].[Pe termen scurt (P)]" caption="Pe termen scurt (P)" attribute="1" defaultMemberUniqueName="[Table_D3 2].[Pe termen scurt (P)].[All]" allUniqueName="[Table_D3 2].[Pe termen scurt (P)].[All]" dimensionUniqueName="[Table_D3 2]" displayFolder="" count="0" memberValueDatatype="5" unbalanced="0"/>
    <cacheHierarchy uniqueName="[Table_D3 2].[Pe termen lung (P)]" caption="Pe termen lung (P)" attribute="1" defaultMemberUniqueName="[Table_D3 2].[Pe termen lung (P)].[All]" allUniqueName="[Table_D3 2].[Pe termen lung (P)].[All]" dimensionUniqueName="[Table_D3 2]" displayFolder="" count="0" memberValueDatatype="5" unbalanced="0"/>
    <cacheHierarchy uniqueName="[Table_D3 2].[Datoria externă privată]" caption="Datoria externă privată" attribute="1" defaultMemberUniqueName="[Table_D3 2].[Datoria externă privată].[All]" allUniqueName="[Table_D3 2].[Datoria externă privată].[All]" dimensionUniqueName="[Table_D3 2]" displayFolder="" count="0" memberValueDatatype="5" unbalanced="0"/>
    <cacheHierarchy uniqueName="[Table_D3 2].[Pe termen scurt (PR)]" caption="Pe termen scurt (PR)" attribute="1" defaultMemberUniqueName="[Table_D3 2].[Pe termen scurt (PR)].[All]" allUniqueName="[Table_D3 2].[Pe termen scurt (PR)].[All]" dimensionUniqueName="[Table_D3 2]" displayFolder="" count="0" memberValueDatatype="5" unbalanced="0"/>
    <cacheHierarchy uniqueName="[Table_D3 2].[Pe termen lung (PR)]" caption="Pe termen lung (PR)" attribute="1" defaultMemberUniqueName="[Table_D3 2].[Pe termen lung (PR)].[All]" allUniqueName="[Table_D3 2].[Pe termen lung (PR)].[All]" dimensionUniqueName="[Table_D3 2]" displayFolder="" count="0" memberValueDatatype="5" unbalanced="0"/>
    <cacheHierarchy uniqueName="[Table_D3 4].[Helper]" caption="Helper" attribute="1" defaultMemberUniqueName="[Table_D3 4].[Helper].[All]" allUniqueName="[Table_D3 4].[Helper].[All]" dimensionUniqueName="[Table_D3 4]" displayFolder="" count="0" memberValueDatatype="20" unbalanced="0"/>
    <cacheHierarchy uniqueName="[Table_D3 4].[DATE]" caption="DATE" attribute="1" defaultMemberUniqueName="[Table_D3 4].[DATE].[All]" allUniqueName="[Table_D3 4].[DATE].[All]" dimensionUniqueName="[Table_D3 4]" displayFolder="" count="0" memberValueDatatype="130" unbalanced="0"/>
    <cacheHierarchy uniqueName="[Table_D3 4].[Trimestru]" caption="Trimestru" attribute="1" defaultMemberUniqueName="[Table_D3 4].[Trimestru].[All]" allUniqueName="[Table_D3 4].[Trimestru].[All]" dimensionUniqueName="[Table_D3 4]" displayFolder="" count="0" memberValueDatatype="130" unbalanced="0"/>
    <cacheHierarchy uniqueName="[Table_D3 4].[FMI]" caption="FMI" attribute="1" defaultMemberUniqueName="[Table_D3 4].[FMI].[All]" allUniqueName="[Table_D3 4].[FMI].[All]" dimensionUniqueName="[Table_D3 4]" displayFolder="" count="0" memberValueDatatype="5" unbalanced="0"/>
    <cacheHierarchy uniqueName="[Table_D3 4].[Grupul BM]" caption="Grupul BM" attribute="1" defaultMemberUniqueName="[Table_D3 4].[Grupul BM].[All]" allUniqueName="[Table_D3 4].[Grupul BM].[All]" dimensionUniqueName="[Table_D3 4]" displayFolder="" count="0" memberValueDatatype="5" unbalanced="0"/>
    <cacheHierarchy uniqueName="[Table_D3 4].[BEI]" caption="BEI" attribute="1" defaultMemberUniqueName="[Table_D3 4].[BEI].[All]" allUniqueName="[Table_D3 4].[BEI].[All]" dimensionUniqueName="[Table_D3 4]" displayFolder="" count="0" memberValueDatatype="5" unbalanced="0"/>
    <cacheHierarchy uniqueName="[Table_D3 4].[BERD]" caption="BERD" attribute="1" defaultMemberUniqueName="[Table_D3 4].[BERD].[All]" allUniqueName="[Table_D3 4].[BERD].[All]" dimensionUniqueName="[Table_D3 4]" displayFolder="" count="0" memberValueDatatype="5" unbalanced="0"/>
    <cacheHierarchy uniqueName="[Table_D3 4].[Comisia Europeană]" caption="Comisia Europeană" attribute="1" defaultMemberUniqueName="[Table_D3 4].[Comisia Europeană].[All]" allUniqueName="[Table_D3 4].[Comisia Europeană].[All]" dimensionUniqueName="[Table_D3 4]" displayFolder="" count="0" memberValueDatatype="5" unbalanced="0"/>
    <cacheHierarchy uniqueName="[Table_D3 4].[FIDA]" caption="FIDA" attribute="1" defaultMemberUniqueName="[Table_D3 4].[FIDA].[All]" allUniqueName="[Table_D3 4].[FIDA].[All]" dimensionUniqueName="[Table_D3 4]" displayFolder="" count="0" memberValueDatatype="5" unbalanced="0"/>
    <cacheHierarchy uniqueName="[Table_D3 4].[Alți creditori]" caption="Alți creditori" attribute="1" defaultMemberUniqueName="[Table_D3 4].[Alți creditori].[All]" allUniqueName="[Table_D3 4].[Alți creditori].[All]" dimensionUniqueName="[Table_D3 4]" displayFolder="" count="0" memberValueDatatype="5" unbalanced="0"/>
    <cacheHierarchy uniqueName="[Table_D3 4].[Organisme internaționale]" caption="Organisme internaționale" attribute="1" defaultMemberUniqueName="[Table_D3 4].[Organisme internaționale].[All]" allUniqueName="[Table_D3 4].[Organisme internaționale].[All]" dimensionUniqueName="[Table_D3 4]" displayFolder="" count="0" memberValueDatatype="5" unbalanced="0"/>
    <cacheHierarchy uniqueName="[Table_D3 4].[BEI2]" caption="BEI2" attribute="1" defaultMemberUniqueName="[Table_D3 4].[BEI2].[All]" allUniqueName="[Table_D3 4].[BEI2].[All]" dimensionUniqueName="[Table_D3 4]" displayFolder="" count="0" memberValueDatatype="130" unbalanced="0"/>
    <cacheHierarchy uniqueName="[Table_D3 4].[BERD2]" caption="BERD2" attribute="1" defaultMemberUniqueName="[Table_D3 4].[BERD2].[All]" allUniqueName="[Table_D3 4].[BERD2].[All]" dimensionUniqueName="[Table_D3 4]" displayFolder="" count="0" memberValueDatatype="130" unbalanced="0"/>
    <cacheHierarchy uniqueName="[Table_D3 4].[BCDMN]" caption="BCDMN" attribute="1" defaultMemberUniqueName="[Table_D3 4].[BCDMN].[All]" allUniqueName="[Table_D3 4].[BCDMN].[All]" dimensionUniqueName="[Table_D3 4]" displayFolder="" count="0" memberValueDatatype="130" unbalanced="0"/>
    <cacheHierarchy uniqueName="[Table_D3 4].[BDCE]" caption="BDCE" attribute="1" defaultMemberUniqueName="[Table_D3 4].[BDCE].[All]" allUniqueName="[Table_D3 4].[BDCE].[All]" dimensionUniqueName="[Table_D3 4]" displayFolder="" count="0" memberValueDatatype="130" unbalanced="0"/>
    <cacheHierarchy uniqueName="[Table_D3 4].[CFI]" caption="CFI" attribute="1" defaultMemberUniqueName="[Table_D3 4].[CFI].[All]" allUniqueName="[Table_D3 4].[CFI].[All]" dimensionUniqueName="[Table_D3 4]" displayFolder="" count="0" memberValueDatatype="130" unbalanced="0"/>
    <cacheHierarchy uniqueName="[Table_D3 4].[Societăți care acceptă depozite și alte instituții financiare]" caption="Societăți care acceptă depozite și alte instituții financiare" attribute="1" defaultMemberUniqueName="[Table_D3 4].[Societăți care acceptă depozite și alte instituții financiare].[All]" allUniqueName="[Table_D3 4].[Societăți care acceptă depozite și alte instituții financiare].[All]" dimensionUniqueName="[Table_D3 4]" displayFolder="" count="0" memberValueDatatype="5" unbalanced="0"/>
    <cacheHierarchy uniqueName="[Table_D3 4].[Alți creditori4]" caption="Alți creditori4" attribute="1" defaultMemberUniqueName="[Table_D3 4].[Alți creditori4].[All]" allUniqueName="[Table_D3 4].[Alți creditori4].[All]" dimensionUniqueName="[Table_D3 4]" displayFolder="" count="0" memberValueDatatype="5" unbalanced="0"/>
    <cacheHierarchy uniqueName="[Table16].[Helper]" caption="Helper" attribute="1" defaultMemberUniqueName="[Table16].[Helper].[All]" allUniqueName="[Table16].[Helper].[All]" dimensionUniqueName="[Table16]" displayFolder="" count="0" memberValueDatatype="20" unbalanced="0"/>
    <cacheHierarchy uniqueName="[Table16].[DATE]" caption="DATE" attribute="1" defaultMemberUniqueName="[Table16].[DATE].[All]" allUniqueName="[Table16].[DATE].[All]" dimensionUniqueName="[Table16]" displayFolder="" count="0" memberValueDatatype="130" unbalanced="0"/>
    <cacheHierarchy uniqueName="[Table16].[Trimestru]" caption="Trimestru" attribute="1" defaultMemberUniqueName="[Table16].[Trimestru].[All]" allUniqueName="[Table16].[Trimestru].[All]" dimensionUniqueName="[Table16]" displayFolder="" count="0" memberValueDatatype="130" unbalanced="0"/>
    <cacheHierarchy uniqueName="[Table16].[Datoria externă publică]" caption="Datoria externă publică" attribute="1" defaultMemberUniqueName="[Table16].[Datoria externă publică].[All]" allUniqueName="[Table16].[Datoria externă publică].[All]" dimensionUniqueName="[Table16]" displayFolder="" count="0" memberValueDatatype="5" unbalanced="0"/>
    <cacheHierarchy uniqueName="[Table16].[Pe termen scurt (P)]" caption="Pe termen scurt (P)" attribute="1" defaultMemberUniqueName="[Table16].[Pe termen scurt (P)].[All]" allUniqueName="[Table16].[Pe termen scurt (P)].[All]" dimensionUniqueName="[Table16]" displayFolder="" count="0" memberValueDatatype="5" unbalanced="0"/>
    <cacheHierarchy uniqueName="[Table16].[Pe termen lung (P)]" caption="Pe termen lung (P)" attribute="1" defaultMemberUniqueName="[Table16].[Pe termen lung (P)].[All]" allUniqueName="[Table16].[Pe termen lung (P)].[All]" dimensionUniqueName="[Table16]" displayFolder="" count="0" memberValueDatatype="5" unbalanced="0"/>
    <cacheHierarchy uniqueName="[Table16].[Datoria externă privată]" caption="Datoria externă privată" attribute="1" defaultMemberUniqueName="[Table16].[Datoria externă privată].[All]" allUniqueName="[Table16].[Datoria externă privată].[All]" dimensionUniqueName="[Table16]" displayFolder="" count="0" memberValueDatatype="5" unbalanced="0"/>
    <cacheHierarchy uniqueName="[Table16].[Pe termen scurt (PR)]" caption="Pe termen scurt (PR)" attribute="1" defaultMemberUniqueName="[Table16].[Pe termen scurt (PR)].[All]" allUniqueName="[Table16].[Pe termen scurt (PR)].[All]" dimensionUniqueName="[Table16]" displayFolder="" count="0" memberValueDatatype="5" unbalanced="0"/>
    <cacheHierarchy uniqueName="[Table16].[Pe termen lung (PR)]" caption="Pe termen lung (PR)" attribute="1" defaultMemberUniqueName="[Table16].[Pe termen lung (PR)].[All]" allUniqueName="[Table16].[Pe termen lung (PR)].[All]" dimensionUniqueName="[Table16]" displayFolder="" count="0" memberValueDatatype="5" unbalanced="0"/>
    <cacheHierarchy uniqueName="[Table16].[Serviciul datoriei externe publice]" caption="Serviciul datoriei externe publice" attribute="1" defaultMemberUniqueName="[Table16].[Serviciul datoriei externe publice].[All]" allUniqueName="[Table16].[Serviciul datoriei externe publice].[All]" dimensionUniqueName="[Table16]" displayFolder="" count="0" memberValueDatatype="5" unbalanced="0"/>
    <cacheHierarchy uniqueName="[Table16].[Serviciul datoriei externe publice / export de bunuri și servicii]" caption="Serviciul datoriei externe publice / export de bunuri și servicii" attribute="1" defaultMemberUniqueName="[Table16].[Serviciul datoriei externe publice / export de bunuri și servicii].[All]" allUniqueName="[Table16].[Serviciul datoriei externe publice / export de bunuri și servicii].[All]" dimensionUniqueName="[Table16]" displayFolder="" count="0" memberValueDatatype="5" unbalanced="0"/>
    <cacheHierarchy uniqueName="[Table16].[Serviciul datoriei externe / veniturile bugetului public]" caption="Serviciul datoriei externe / veniturile bugetului public" attribute="1" defaultMemberUniqueName="[Table16].[Serviciul datoriei externe / veniturile bugetului public].[All]" allUniqueName="[Table16].[Serviciul datoriei externe / veniturile bugetului public].[All]" dimensionUniqueName="[Table16]" displayFolder="" count="0" memberValueDatatype="130" unbalanced="0"/>
    <cacheHierarchy uniqueName="[Table17].[Helper]" caption="Helper" attribute="1" defaultMemberUniqueName="[Table17].[Helper].[All]" allUniqueName="[Table17].[Helper].[All]" dimensionUniqueName="[Table17]" displayFolder="" count="0" memberValueDatatype="20" unbalanced="0"/>
    <cacheHierarchy uniqueName="[Table17].[DATE]" caption="DATE" attribute="1" defaultMemberUniqueName="[Table17].[DATE].[All]" allUniqueName="[Table17].[DATE].[All]" dimensionUniqueName="[Table17]" displayFolder="" count="0" memberValueDatatype="20" unbalanced="0"/>
    <cacheHierarchy uniqueName="[Table17].[Trimestru]" caption="Trimestru" attribute="1" defaultMemberUniqueName="[Table17].[Trimestru].[All]" allUniqueName="[Table17].[Trimestru].[All]" dimensionUniqueName="[Table17]" displayFolder="" count="0" memberValueDatatype="130" unbalanced="0"/>
    <cacheHierarchy uniqueName="[Table17].[Uniunea Europeană]" caption="Uniunea Europeană" attribute="1" defaultMemberUniqueName="[Table17].[Uniunea Europeană].[All]" allUniqueName="[Table17].[Uniunea Europeană].[All]" dimensionUniqueName="[Table17]" displayFolder="" count="0" memberValueDatatype="5" unbalanced="0"/>
    <cacheHierarchy uniqueName="[Table17].[CSI]" caption="CSI" attribute="1" defaultMemberUniqueName="[Table17].[CSI].[All]" allUniqueName="[Table17].[CSI].[All]" dimensionUniqueName="[Table17]" displayFolder="" count="0" memberValueDatatype="5" unbalanced="0"/>
    <cacheHierarchy uniqueName="[Table17].[Alte ţări]" caption="Alte ţări" attribute="1" defaultMemberUniqueName="[Table17].[Alte ţări].[All]" allUniqueName="[Table17].[Alte ţări].[All]" dimensionUniqueName="[Table17]" displayFolder="" count="0" memberValueDatatype="5" unbalanced="0"/>
    <cacheHierarchy uniqueName="[Table20].[Helper]" caption="Helper" attribute="1" defaultMemberUniqueName="[Table20].[Helper].[All]" allUniqueName="[Table20].[Helper].[All]" dimensionUniqueName="[Table20]" displayFolder="" count="0" memberValueDatatype="20" unbalanced="0"/>
    <cacheHierarchy uniqueName="[Table20].[DATE]" caption="DATE" attribute="1" defaultMemberUniqueName="[Table20].[DATE].[All]" allUniqueName="[Table20].[DATE].[All]" dimensionUniqueName="[Table20]" displayFolder="" count="0" memberValueDatatype="20" unbalanced="0"/>
    <cacheHierarchy uniqueName="[Table20].[Trimestru]" caption="Trimestru" attribute="1" defaultMemberUniqueName="[Table20].[Trimestru].[All]" allUniqueName="[Table20].[Trimestru].[All]" dimensionUniqueName="[Table20]" displayFolder="" count="0" memberValueDatatype="130" unbalanced="0"/>
    <cacheHierarchy uniqueName="[Table20].[Produse agroalimentare]" caption="Produse agroalimentare" attribute="1" defaultMemberUniqueName="[Table20].[Produse agroalimentare].[All]" allUniqueName="[Table20].[Produse agroalimentare].[All]" dimensionUniqueName="[Table20]" displayFolder="" count="0" memberValueDatatype="5" unbalanced="0"/>
    <cacheHierarchy uniqueName="[Table20].[Mașini, aparate, echipamente]" caption="Mașini, aparate, echipamente" attribute="1" defaultMemberUniqueName="[Table20].[Mașini, aparate, echipamente].[All]" allUniqueName="[Table20].[Mașini, aparate, echipamente].[All]" dimensionUniqueName="[Table20]" displayFolder="" count="0" memberValueDatatype="5" unbalanced="0"/>
    <cacheHierarchy uniqueName="[Table20].[Produse minerale]" caption="Produse minerale" attribute="1" defaultMemberUniqueName="[Table20].[Produse minerale].[All]" allUniqueName="[Table20].[Produse minerale].[All]" dimensionUniqueName="[Table20]" displayFolder="" count="0" memberValueDatatype="5" unbalanced="0"/>
    <cacheHierarchy uniqueName="[Table20].[Produsele industriei chimice]" caption="Produsele industriei chimice" attribute="1" defaultMemberUniqueName="[Table20].[Produsele industriei chimice].[All]" allUniqueName="[Table20].[Produsele industriei chimice].[All]" dimensionUniqueName="[Table20]" displayFolder="" count="0" memberValueDatatype="5" unbalanced="0"/>
    <cacheHierarchy uniqueName="[Table20].[Articole din piatră, ceramică, sticlă]" caption="Articole din piatră, ceramică, sticlă" attribute="1" defaultMemberUniqueName="[Table20].[Articole din piatră, ceramică, sticlă].[All]" allUniqueName="[Table20].[Articole din piatră, ceramică, sticlă].[All]" dimensionUniqueName="[Table20]" displayFolder="" count="0" memberValueDatatype="5" unbalanced="0"/>
    <cacheHierarchy uniqueName="[Table20].[Metale comune şi articole din acestea]" caption="Metale comune şi articole din acestea" attribute="1" defaultMemberUniqueName="[Table20].[Metale comune şi articole din acestea].[All]" allUniqueName="[Table20].[Metale comune şi articole din acestea].[All]" dimensionUniqueName="[Table20]" displayFolder="" count="0" memberValueDatatype="5" unbalanced="0"/>
    <cacheHierarchy uniqueName="[Table20].[Materiale plastice, cauciuc şi articole din acestea]" caption="Materiale plastice, cauciuc şi articole din acestea" attribute="1" defaultMemberUniqueName="[Table20].[Materiale plastice, cauciuc şi articole din acestea].[All]" allUniqueName="[Table20].[Materiale plastice, cauciuc şi articole din acestea].[All]" dimensionUniqueName="[Table20]" displayFolder="" count="0" memberValueDatatype="5" unbalanced="0"/>
    <cacheHierarchy uniqueName="[Table20].[Materiale textile şi articole din acestea]" caption="Materiale textile şi articole din acestea" attribute="1" defaultMemberUniqueName="[Table20].[Materiale textile şi articole din acestea].[All]" allUniqueName="[Table20].[Materiale textile şi articole din acestea].[All]" dimensionUniqueName="[Table20]" displayFolder="" count="0" memberValueDatatype="5" unbalanced="0"/>
    <cacheHierarchy uniqueName="[Table20].[Vehicule și echipamente de transport]" caption="Vehicule și echipamente de transport" attribute="1" defaultMemberUniqueName="[Table20].[Vehicule și echipamente de transport].[All]" allUniqueName="[Table20].[Vehicule și echipamente de transport].[All]" dimensionUniqueName="[Table20]" displayFolder="" count="0" memberValueDatatype="5" unbalanced="0"/>
    <cacheHierarchy uniqueName="[Table20].[Altele]" caption="Altele" attribute="1" defaultMemberUniqueName="[Table20].[Altele].[All]" allUniqueName="[Table20].[Altele].[All]" dimensionUniqueName="[Table20]" displayFolder="" count="0" memberValueDatatype="5" unbalanced="0"/>
    <cacheHierarchy uniqueName="[Table21].[Helper]" caption="Helper" attribute="1" defaultMemberUniqueName="[Table21].[Helper].[All]" allUniqueName="[Table21].[Helper].[All]" dimensionUniqueName="[Table21]" displayFolder="" count="0" memberValueDatatype="20" unbalanced="0"/>
    <cacheHierarchy uniqueName="[Table21].[DATE]" caption="DATE" attribute="1" defaultMemberUniqueName="[Table21].[DATE].[All]" allUniqueName="[Table21].[DATE].[All]" dimensionUniqueName="[Table21]" displayFolder="" count="0" memberValueDatatype="20" unbalanced="0"/>
    <cacheHierarchy uniqueName="[Table21].[Trimestru]" caption="Trimestru" attribute="1" defaultMemberUniqueName="[Table21].[Trimestru].[All]" allUniqueName="[Table21].[Trimestru].[All]" dimensionUniqueName="[Table21]" displayFolder="" count="0" memberValueDatatype="130" unbalanced="0"/>
    <cacheHierarchy uniqueName="[Table21].[Produse agroalimentare]" caption="Produse agroalimentare" attribute="1" defaultMemberUniqueName="[Table21].[Produse agroalimentare].[All]" allUniqueName="[Table21].[Produse agroalimentare].[All]" dimensionUniqueName="[Table21]" displayFolder="" count="0" memberValueDatatype="5" unbalanced="0"/>
    <cacheHierarchy uniqueName="[Table21].[Mașini, aparate, echipamente]" caption="Mașini, aparate, echipamente" attribute="1" defaultMemberUniqueName="[Table21].[Mașini, aparate, echipamente].[All]" allUniqueName="[Table21].[Mașini, aparate, echipamente].[All]" dimensionUniqueName="[Table21]" displayFolder="" count="0" memberValueDatatype="5" unbalanced="0"/>
    <cacheHierarchy uniqueName="[Table21].[Produse minerale]" caption="Produse minerale" attribute="1" defaultMemberUniqueName="[Table21].[Produse minerale].[All]" allUniqueName="[Table21].[Produse minerale].[All]" dimensionUniqueName="[Table21]" displayFolder="" count="0" memberValueDatatype="5" unbalanced="0"/>
    <cacheHierarchy uniqueName="[Table21].[Vehicule și echipamente de transport]" caption="Vehicule și echipamente de transport" attribute="1" defaultMemberUniqueName="[Table21].[Vehicule și echipamente de transport].[All]" allUniqueName="[Table21].[Vehicule și echipamente de transport].[All]" dimensionUniqueName="[Table21]" displayFolder="" count="0" memberValueDatatype="5" unbalanced="0"/>
    <cacheHierarchy uniqueName="[Table21].[Produsele industriei chimice]" caption="Produsele industriei chimice" attribute="1" defaultMemberUniqueName="[Table21].[Produsele industriei chimice].[All]" allUniqueName="[Table21].[Produsele industriei chimice].[All]" dimensionUniqueName="[Table21]" displayFolder="" count="0" memberValueDatatype="5" unbalanced="0"/>
    <cacheHierarchy uniqueName="[Table21].[Materiale plastice, cauciuc şi articole din acestea]" caption="Materiale plastice, cauciuc şi articole din acestea" attribute="1" defaultMemberUniqueName="[Table21].[Materiale plastice, cauciuc şi articole din acestea].[All]" allUniqueName="[Table21].[Materiale plastice, cauciuc şi articole din acestea].[All]" dimensionUniqueName="[Table21]" displayFolder="" count="0" memberValueDatatype="5" unbalanced="0"/>
    <cacheHierarchy uniqueName="[Table21].[Metale comune şi articole din acestea]" caption="Metale comune şi articole din acestea" attribute="1" defaultMemberUniqueName="[Table21].[Metale comune şi articole din acestea].[All]" allUniqueName="[Table21].[Metale comune şi articole din acestea].[All]" dimensionUniqueName="[Table21]" displayFolder="" count="0" memberValueDatatype="5" unbalanced="0"/>
    <cacheHierarchy uniqueName="[Table21].[Materiale textile şi articole din acestea]" caption="Materiale textile şi articole din acestea" attribute="1" defaultMemberUniqueName="[Table21].[Materiale textile şi articole din acestea].[All]" allUniqueName="[Table21].[Materiale textile şi articole din acestea].[All]" dimensionUniqueName="[Table21]" displayFolder="" count="0" memberValueDatatype="5" unbalanced="0"/>
    <cacheHierarchy uniqueName="[Table21].[Articole din piatră, ceramică, sticlă]" caption="Articole din piatră, ceramică, sticlă" attribute="1" defaultMemberUniqueName="[Table21].[Articole din piatră, ceramică, sticlă].[All]" allUniqueName="[Table21].[Articole din piatră, ceramică, sticlă].[All]" dimensionUniqueName="[Table21]" displayFolder="" count="0" memberValueDatatype="5" unbalanced="0"/>
    <cacheHierarchy uniqueName="[Table21].[Altele]" caption="Altele" attribute="1" defaultMemberUniqueName="[Table21].[Altele].[All]" allUniqueName="[Table21].[Altele].[All]" dimensionUniqueName="[Table21]" displayFolder="" count="0" memberValueDatatype="5" unbalanced="0"/>
    <cacheHierarchy uniqueName="[Table9].[Helper]" caption="Helper" attribute="1" defaultMemberUniqueName="[Table9].[Helper].[All]" allUniqueName="[Table9].[Helper].[All]" dimensionUniqueName="[Table9]" displayFolder="" count="0" memberValueDatatype="20" unbalanced="0"/>
    <cacheHierarchy uniqueName="[Table9].[DATE]" caption="DATE" attribute="1" defaultMemberUniqueName="[Table9].[DATE].[All]" allUniqueName="[Table9].[DATE].[All]" dimensionUniqueName="[Table9]" displayFolder="" count="0" memberValueDatatype="130" unbalanced="0"/>
    <cacheHierarchy uniqueName="[Table9].[Trimestru]" caption="Trimestru" attribute="1" defaultMemberUniqueName="[Table9].[Trimestru].[All]" allUniqueName="[Table9].[Trimestru].[All]" dimensionUniqueName="[Table9]" displayFolder="" count="0" memberValueDatatype="130" unbalanced="0"/>
    <cacheHierarchy uniqueName="[Table9].[Sector]" caption="Sector" attribute="1" defaultMemberUniqueName="[Table9].[Sector].[All]" allUniqueName="[Table9].[Sector].[All]" dimensionUniqueName="[Table9]" displayFolder="" count="0" memberValueDatatype="130" unbalanced="0"/>
    <cacheHierarchy uniqueName="[Table9].[Total]" caption="Total" attribute="1" defaultMemberUniqueName="[Table9].[Total].[All]" allUniqueName="[Table9].[Total].[All]" dimensionUniqueName="[Table9]" displayFolder="" count="0" memberValueDatatype="5" unbalanced="0"/>
    <cacheHierarchy uniqueName="[Measures].[Instrumente şi aparate optice ]" caption="Instrumente şi aparate optice " measure="1" displayFolder="" measureGroup="Table_D1 7" count="0"/>
    <cacheHierarchy uniqueName="[Measures].[Instrumente şi aparate optice   ]" caption="Instrumente şi aparate optice   " measure="1" displayFolder="" measureGroup="Table_D1 7" count="0"/>
    <cacheHierarchy uniqueName="[Measures].[Lemn şi articole din lemn ]" caption="Lemn şi articole din lemn " measure="1" displayFolder="" measureGroup="Table_D1 7" count="0"/>
    <cacheHierarchy uniqueName="[Measures].[Lemn şi articole din lemn  ]" caption="Lemn şi articole din lemn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șini, aparate, echipamente ]" caption="Mașini, aparate, echipamente " measure="1" displayFolder="" measureGroup="Table_D1 7" count="0"/>
    <cacheHierarchy uniqueName="[Measures].[Mașini, aparate, echipamente  ]" caption="Mașini, aparate, echipamente  " measure="1" displayFolder="" measureGroup="Table_D1 7" count="0"/>
    <cacheHierarchy uniqueName="[Measures].[Metale comune şi articole din acestea ]" caption="Metale comune şi articole din acestea " measure="1" displayFolder="" measureGroup="Table_D1 7" count="0"/>
    <cacheHierarchy uniqueName="[Measures].[Metale comune şi articole din acestea  ]" caption="Metale comune şi articole din acestea  " measure="1" displayFolder="" measureGroup="Table_D1 7" count="0"/>
    <cacheHierarchy uniqueName="[Measures].[Produse agroalimentare ]" caption="Produse agroalimentare " measure="1" displayFolder="" measureGroup="Table_D1 7" count="0"/>
    <cacheHierarchy uniqueName="[Measures].[Produse agroalimentare  ]" caption="Produse agroalimentare  " measure="1" displayFolder="" measureGroup="Table_D1 7" count="0"/>
    <cacheHierarchy uniqueName="[Measures].[Produse ale industriei chimice ]" caption="Produse ale industriei chimice " measure="1" displayFolder="" measureGroup="Table_D1 7" count="0"/>
    <cacheHierarchy uniqueName="[Measures].[Produse ale industriei chimice  ]" caption="Produse ale industriei chimice  " measure="1" displayFolder="" measureGroup="Table_D1 7" count="0"/>
    <cacheHierarchy uniqueName="[Measures].[Produse minerale ]" caption="Produse minerale " measure="1" displayFolder="" measureGroup="Table_D1 7" count="0"/>
    <cacheHierarchy uniqueName="[Measures].[Produse minerale  ]" caption="Produse minerale  " measure="1" displayFolder="" measureGroup="Table_D1 7" count="0"/>
    <cacheHierarchy uniqueName="[Measures].[Vehicule și echipamente de transport ]" caption="Vehicule și echipamente de transport " measure="1" displayFolder="" measureGroup="Table_D1 7" count="0"/>
    <cacheHierarchy uniqueName="[Measures].[Vehicule și echipamente de transport  ]" caption="Vehicule și echipamente de transport  " measure="1" displayFolder="" measureGroup="Table_D1 7" count="0"/>
    <cacheHierarchy uniqueName="[Measures].[Articole din piatră ]" caption="Articole din piatră " measure="1" displayFolder="" measureGroup="Table_D1 7" count="0"/>
    <cacheHierarchy uniqueName="[Measures].[Articole din piatră  ]" caption="Articole din piatră  " measure="1" displayFolder="" measureGroup="Table_D1 7" count="0"/>
    <cacheHierarchy uniqueName="[Measures].[__XL_Count Table_D1 1]" caption="__XL_Count Table_D1 1" measure="1" displayFolder="" measureGroup="Table_D1 1" count="0" hidden="1"/>
    <cacheHierarchy uniqueName="[Measures].[__XL_Count Table_D1 2]" caption="__XL_Count Table_D1 2" measure="1" displayFolder="" measureGroup="Table_D1 2" count="0" hidden="1"/>
    <cacheHierarchy uniqueName="[Measures].[__XL_Count Table_D1 3]" caption="__XL_Count Table_D1 3" measure="1" displayFolder="" measureGroup="Table_D1 3" count="0" hidden="1"/>
    <cacheHierarchy uniqueName="[Measures].[__XL_Count Table_D1 4]" caption="__XL_Count Table_D1 4" measure="1" displayFolder="" measureGroup="Table_D1 4" count="0" hidden="1"/>
    <cacheHierarchy uniqueName="[Measures].[__XL_Count Table_D1 5]" caption="__XL_Count Table_D1 5" measure="1" displayFolder="" measureGroup="Table_D1 5" count="0" hidden="1"/>
    <cacheHierarchy uniqueName="[Measures].[__XL_Count Table_D1 6]" caption="__XL_Count Table_D1 6" measure="1" displayFolder="" measureGroup="Table_D1 6" count="0" hidden="1"/>
    <cacheHierarchy uniqueName="[Measures].[__XL_Count Table_D1 7]" caption="__XL_Count Table_D1 7" measure="1" displayFolder="" measureGroup="Table_D1 7" count="0" hidden="1"/>
    <cacheHierarchy uniqueName="[Measures].[__XL_Count Table_D1 8]" caption="__XL_Count Table_D1 8" measure="1" displayFolder="" measureGroup="Table_D1 8" count="0" hidden="1"/>
    <cacheHierarchy uniqueName="[Measures].[__XL_Count Table_D2 1]" caption="__XL_Count Table_D2 1" measure="1" displayFolder="" measureGroup="Table_D2 1" count="0" hidden="1"/>
    <cacheHierarchy uniqueName="[Measures].[__XL_Count Table_D2 2]" caption="__XL_Count Table_D2 2" measure="1" displayFolder="" measureGroup="Table_D2 2" count="0" hidden="1"/>
    <cacheHierarchy uniqueName="[Measures].[__XL_Count Table_D2 3]" caption="__XL_Count Table_D2 3" measure="1" displayFolder="" measureGroup="Table_D2 3" count="0" hidden="1"/>
    <cacheHierarchy uniqueName="[Measures].[__XL_Count Table_D2 4]" caption="__XL_Count Table_D2 4" measure="1" displayFolder="" measureGroup="Table_D2 4" count="0" hidden="1"/>
    <cacheHierarchy uniqueName="[Measures].[__XL_Count Table_D2 5]" caption="__XL_Count Table_D2 5" measure="1" displayFolder="" measureGroup="Table_D2 5" count="0" hidden="1"/>
    <cacheHierarchy uniqueName="[Measures].[__XL_Count Table_D3 2]" caption="__XL_Count Table_D3 2" measure="1" displayFolder="" measureGroup="Table_D3 2" count="0" hidden="1"/>
    <cacheHierarchy uniqueName="[Measures].[__XL_Count Range]" caption="__XL_Count Range" measure="1" displayFolder="" measureGroup="Range" count="0" hidden="1"/>
    <cacheHierarchy uniqueName="[Measures].[__XL_Count Range 2]" caption="__XL_Count Range 2" measure="1" displayFolder="" measureGroup="Range 2" count="0" hidden="1"/>
    <cacheHierarchy uniqueName="[Measures].[__XL_Count Range 3]" caption="__XL_Count Range 3" measure="1" displayFolder="" measureGroup="Range 3" count="0" hidden="1"/>
    <cacheHierarchy uniqueName="[Measures].[__XL_Count Range 4]" caption="__XL_Count Range 4" measure="1" displayFolder="" measureGroup="Range 4" count="0" hidden="1"/>
    <cacheHierarchy uniqueName="[Measures].[__XL_Count Table_D2 1 1]" caption="__XL_Count Table_D2 1 1" measure="1" displayFolder="" measureGroup="Table_D2 1 1" count="0" hidden="1"/>
    <cacheHierarchy uniqueName="[Measures].[__XL_Count Table16]" caption="__XL_Count Table16" measure="1" displayFolder="" measureGroup="Table16" count="0" hidden="1"/>
    <cacheHierarchy uniqueName="[Measures].[__XL_Count Table9]" caption="__XL_Count Table9" measure="1" displayFolder="" measureGroup="Table9" count="0" hidden="1"/>
    <cacheHierarchy uniqueName="[Measures].[__XL_Count Table_D3 4]" caption="__XL_Count Table_D3 4" measure="1" displayFolder="" measureGroup="Table_D3 4" count="0" hidden="1"/>
    <cacheHierarchy uniqueName="[Measures].[__XL_Count Table17]" caption="__XL_Count Table17" measure="1" displayFolder="" measureGroup="Table17" count="0" hidden="1"/>
    <cacheHierarchy uniqueName="[Measures].[__XL_Count Table20]" caption="__XL_Count Table20" measure="1" displayFolder="" measureGroup="Table20" count="0" hidden="1"/>
    <cacheHierarchy uniqueName="[Measures].[__XL_Count Table21]" caption="__XL_Count Table21" measure="1" displayFolder="" measureGroup="Table21" count="0" hidden="1"/>
    <cacheHierarchy uniqueName="[Measures].[__No measures defined]" caption="__No measures defined" measure="1" displayFolder="" count="0" hidden="1"/>
    <cacheHierarchy uniqueName="[Measures].[Sum of Contul curent, mil. USD]" caption="Sum of Contul curent, mil. USD" measure="1" displayFolder="" measureGroup="Table_D1 1" count="0" hidden="1">
      <extLst>
        <ext xmlns:x15="http://schemas.microsoft.com/office/spreadsheetml/2010/11/main" uri="{B97F6D7D-B522-45F9-BDA1-12C45D357490}">
          <x15:cacheHierarchy aggregatedColumn="27"/>
        </ext>
      </extLst>
    </cacheHierarchy>
    <cacheHierarchy uniqueName="[Measures].[Sum of Contul curent / PIB (%)]" caption="Sum of Contul curent / PIB (%)" measure="1" displayFolder="" measureGroup="Table_D1 1" count="0" hidden="1">
      <extLst>
        <ext xmlns:x15="http://schemas.microsoft.com/office/spreadsheetml/2010/11/main" uri="{B97F6D7D-B522-45F9-BDA1-12C45D357490}">
          <x15:cacheHierarchy aggregatedColumn="28"/>
        </ext>
      </extLst>
    </cacheHierarchy>
    <cacheHierarchy uniqueName="[Measures].[Sum of Export de bunuri FOB (BP) - MBP 6]" caption="Sum of Export de bunuri FOB (BP) - MBP 6" measure="1" displayFolder="" measureGroup="Table_D1 2" count="0" hidden="1">
      <extLst>
        <ext xmlns:x15="http://schemas.microsoft.com/office/spreadsheetml/2010/11/main" uri="{B97F6D7D-B522-45F9-BDA1-12C45D357490}">
          <x15:cacheHierarchy aggregatedColumn="34"/>
        </ext>
      </extLst>
    </cacheHierarchy>
    <cacheHierarchy uniqueName="[Measures].[Sum of Exporturi conform statisticii comerțului exterior]" caption="Sum of Exporturi conform statisticii comerțului exterior" measure="1" displayFolder="" measureGroup="Table_D1 2" count="0" hidden="1">
      <extLst>
        <ext xmlns:x15="http://schemas.microsoft.com/office/spreadsheetml/2010/11/main" uri="{B97F6D7D-B522-45F9-BDA1-12C45D357490}">
          <x15:cacheHierarchy aggregatedColumn="35"/>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37"/>
        </ext>
      </extLst>
    </cacheHierarchy>
    <cacheHierarchy uniqueName="[Measures].[Sum of Ajustări operate de BNM:]" caption="Sum of Ajustări operate de BNM:" measure="1" displayFolder="" measureGroup="Table_D1 2" count="0" hidden="1">
      <extLst>
        <ext xmlns:x15="http://schemas.microsoft.com/office/spreadsheetml/2010/11/main" uri="{B97F6D7D-B522-45F9-BDA1-12C45D357490}">
          <x15:cacheHierarchy aggregatedColumn="36"/>
        </ext>
      </extLst>
    </cacheHierarchy>
    <cacheHierarchy uniqueName="[Measures].[Sum of Procurări în porturi]" caption="Sum of Procurări în porturi" measure="1" displayFolder="" measureGroup="Table_D1 2" count="0" hidden="1">
      <extLst>
        <ext xmlns:x15="http://schemas.microsoft.com/office/spreadsheetml/2010/11/main" uri="{B97F6D7D-B522-45F9-BDA1-12C45D357490}">
          <x15:cacheHierarchy aggregatedColumn="39"/>
        </ext>
      </extLst>
    </cacheHierarchy>
    <cacheHierarchy uniqueName="[Measures].[Sum of Export pers. fizice]" caption="Sum of Export pers. fizice" measure="1" displayFolder="" measureGroup="Table_D1 2" count="0" hidden="1">
      <extLst>
        <ext xmlns:x15="http://schemas.microsoft.com/office/spreadsheetml/2010/11/main" uri="{B97F6D7D-B522-45F9-BDA1-12C45D357490}">
          <x15:cacheHierarchy aggregatedColumn="40"/>
        </ext>
      </extLst>
    </cacheHierarchy>
    <cacheHierarchy uniqueName="[Measures].[Sum of Exporturi nete de mărfuri negociate peste hotare]" caption="Sum of Exporturi nete de mărfuri negociate peste hotare" measure="1" displayFolder="" measureGroup="Table_D1 2" count="0" hidden="1">
      <extLst>
        <ext xmlns:x15="http://schemas.microsoft.com/office/spreadsheetml/2010/11/main" uri="{B97F6D7D-B522-45F9-BDA1-12C45D357490}">
          <x15:cacheHierarchy aggregatedColumn="41"/>
        </ext>
      </extLst>
    </cacheHierarchy>
    <cacheHierarchy uniqueName="[Measures].[Sum of Import de bunuri FOB (BP) - MBP 6]" caption="Sum of Import de bunuri FOB (BP) - MBP 6" measure="1" displayFolder="" measureGroup="Table_D1 2" count="0" hidden="1">
      <extLst>
        <ext xmlns:x15="http://schemas.microsoft.com/office/spreadsheetml/2010/11/main" uri="{B97F6D7D-B522-45F9-BDA1-12C45D357490}">
          <x15:cacheHierarchy aggregatedColumn="42"/>
        </ext>
      </extLst>
    </cacheHierarchy>
    <cacheHierarchy uniqueName="[Measures].[Sum of Import conform statisticii comerțului exterior (CIF)]" caption="Sum of Import conform statisticii comerțului exterior (CIF)" measure="1" displayFolder="" measureGroup="Table_D1 2" count="0" hidden="1">
      <extLst>
        <ext xmlns:x15="http://schemas.microsoft.com/office/spreadsheetml/2010/11/main" uri="{B97F6D7D-B522-45F9-BDA1-12C45D357490}">
          <x15:cacheHierarchy aggregatedColumn="43"/>
        </ext>
      </extLst>
    </cacheHierarchy>
    <cacheHierarchy uniqueName="[Measures].[Sum of Recalcul din prețuri CIF în FOB]" caption="Sum of Recalcul din prețuri CIF în FOB" measure="1" displayFolder="" measureGroup="Table_D1 2" count="0" hidden="1">
      <extLst>
        <ext xmlns:x15="http://schemas.microsoft.com/office/spreadsheetml/2010/11/main" uri="{B97F6D7D-B522-45F9-BDA1-12C45D357490}">
          <x15:cacheHierarchy aggregatedColumn="46"/>
        </ext>
      </extLst>
    </cacheHierarchy>
    <cacheHierarchy uniqueName="[Measures].[Sum of Importul bancnotelor şi monedelor]" caption="Sum of Importul bancnotelor şi monedelor" measure="1" displayFolder="" measureGroup="Table_D1 2" count="0" hidden="1">
      <extLst>
        <ext xmlns:x15="http://schemas.microsoft.com/office/spreadsheetml/2010/11/main" uri="{B97F6D7D-B522-45F9-BDA1-12C45D357490}">
          <x15:cacheHierarchy aggregatedColumn="47"/>
        </ext>
      </extLst>
    </cacheHierarchy>
    <cacheHierarchy uniqueName="[Measures].[Sum of Import pers. fizice]" caption="Sum of Import pers. fizice" measure="1" displayFolder="" measureGroup="Table_D1 2" count="0" hidden="1">
      <extLst>
        <ext xmlns:x15="http://schemas.microsoft.com/office/spreadsheetml/2010/11/main" uri="{B97F6D7D-B522-45F9-BDA1-12C45D357490}">
          <x15:cacheHierarchy aggregatedColumn="49"/>
        </ext>
      </extLst>
    </cacheHierarchy>
    <cacheHierarchy uniqueName="[Measures].[Sum of Transferuri personale]" caption="Sum of Transferuri personale" measure="1" displayFolder="" measureGroup="Table_D1 3" count="0" hidden="1">
      <extLst>
        <ext xmlns:x15="http://schemas.microsoft.com/office/spreadsheetml/2010/11/main" uri="{B97F6D7D-B522-45F9-BDA1-12C45D357490}">
          <x15:cacheHierarchy aggregatedColumn="55"/>
        </ext>
      </extLst>
    </cacheHierarchy>
    <cacheHierarchy uniqueName="[Measures].[Sum of Remunerarea salariaților]" caption="Sum of Remunerarea salariaților" measure="1" displayFolder="" measureGroup="Table_D1 3" count="0" hidden="1">
      <extLst>
        <ext xmlns:x15="http://schemas.microsoft.com/office/spreadsheetml/2010/11/main" uri="{B97F6D7D-B522-45F9-BDA1-12C45D357490}">
          <x15:cacheHierarchy aggregatedColumn="56"/>
        </ext>
      </extLst>
    </cacheHierarchy>
    <cacheHierarchy uniqueName="[Measures].[Sum of Transferuri de capital între gospodăriile populației]" caption="Sum of Transferuri de capital între gospodăriile populației" measure="1" displayFolder="" measureGroup="Table_D1 3" count="0" hidden="1">
      <extLst>
        <ext xmlns:x15="http://schemas.microsoft.com/office/spreadsheetml/2010/11/main" uri="{B97F6D7D-B522-45F9-BDA1-12C45D357490}">
          <x15:cacheHierarchy aggregatedColumn="57"/>
        </ext>
      </extLst>
    </cacheHierarchy>
    <cacheHierarchy uniqueName="[Measures].[Sum of Remunerarea netă a salariaților]" caption="Sum of Remunerarea netă a salariaților" measure="1" displayFolder="" measureGroup="Table_D1 3" count="0" hidden="1">
      <extLst>
        <ext xmlns:x15="http://schemas.microsoft.com/office/spreadsheetml/2010/11/main" uri="{B97F6D7D-B522-45F9-BDA1-12C45D357490}">
          <x15:cacheHierarchy aggregatedColumn="60"/>
        </ext>
      </extLst>
    </cacheHierarchy>
    <cacheHierarchy uniqueName="[Measures].[Sum of Total]" caption="Sum of Total" measure="1" displayFolder="" measureGroup="Table_D1 4" count="0" hidden="1">
      <extLst>
        <ext xmlns:x15="http://schemas.microsoft.com/office/spreadsheetml/2010/11/main" uri="{B97F6D7D-B522-45F9-BDA1-12C45D357490}">
          <x15:cacheHierarchy aggregatedColumn="71"/>
        </ext>
      </extLst>
    </cacheHierarchy>
    <cacheHierarchy uniqueName="[Measures].[Sum of Investiţii directe]" caption="Sum of Investiţii directe" measure="1" displayFolder="" measureGroup="Table_D1 5" count="0" hidden="1">
      <extLst>
        <ext xmlns:x15="http://schemas.microsoft.com/office/spreadsheetml/2010/11/main" uri="{B97F6D7D-B522-45F9-BDA1-12C45D357490}">
          <x15:cacheHierarchy aggregatedColumn="75"/>
        </ext>
      </extLst>
    </cacheHierarchy>
    <cacheHierarchy uniqueName="[Measures].[Sum of Investiţii de portofoliu]" caption="Sum of Investiţii de portofoliu" measure="1" displayFolder="" measureGroup="Table_D1 5" count="0" hidden="1">
      <extLst>
        <ext xmlns:x15="http://schemas.microsoft.com/office/spreadsheetml/2010/11/main" uri="{B97F6D7D-B522-45F9-BDA1-12C45D357490}">
          <x15:cacheHierarchy aggregatedColumn="76"/>
        </ext>
      </extLst>
    </cacheHierarchy>
    <cacheHierarchy uniqueName="[Measures].[Sum of Derivate financiare (altele decât rezervele)]" caption="Sum of Derivate financiare (altele decât rezervele)" measure="1" displayFolder="" measureGroup="Table_D1 5" count="0" hidden="1">
      <extLst>
        <ext xmlns:x15="http://schemas.microsoft.com/office/spreadsheetml/2010/11/main" uri="{B97F6D7D-B522-45F9-BDA1-12C45D357490}">
          <x15:cacheHierarchy aggregatedColumn="77"/>
        </ext>
      </extLst>
    </cacheHierarchy>
    <cacheHierarchy uniqueName="[Measures].[Sum of Numerar şi depozite]" caption="Sum of Numerar şi depozite" measure="1" displayFolder="" measureGroup="Table_D1 5" count="0" hidden="1">
      <extLst>
        <ext xmlns:x15="http://schemas.microsoft.com/office/spreadsheetml/2010/11/main" uri="{B97F6D7D-B522-45F9-BDA1-12C45D357490}">
          <x15:cacheHierarchy aggregatedColumn="78"/>
        </ext>
      </extLst>
    </cacheHierarchy>
    <cacheHierarchy uniqueName="[Measures].[Sum of Împrumuturi]" caption="Sum of Împrumuturi" measure="1" displayFolder="" measureGroup="Table_D1 5" count="0" hidden="1">
      <extLst>
        <ext xmlns:x15="http://schemas.microsoft.com/office/spreadsheetml/2010/11/main" uri="{B97F6D7D-B522-45F9-BDA1-12C45D357490}">
          <x15:cacheHierarchy aggregatedColumn="79"/>
        </ext>
      </extLst>
    </cacheHierarchy>
    <cacheHierarchy uniqueName="[Measures].[Sum of Credite comerciale şi avansuri]" caption="Sum of Credite comerciale şi avansuri" measure="1" displayFolder="" measureGroup="Table_D1 5" count="0" hidden="1">
      <extLst>
        <ext xmlns:x15="http://schemas.microsoft.com/office/spreadsheetml/2010/11/main" uri="{B97F6D7D-B522-45F9-BDA1-12C45D357490}">
          <x15:cacheHierarchy aggregatedColumn="80"/>
        </ext>
      </extLst>
    </cacheHierarchy>
    <cacheHierarchy uniqueName="[Measures].[Sum of Alte creanțe / angajamente - altele]" caption="Sum of Alte creanțe / angajamente - altele" measure="1" displayFolder="" measureGroup="Table_D1 5" count="0" hidden="1">
      <extLst>
        <ext xmlns:x15="http://schemas.microsoft.com/office/spreadsheetml/2010/11/main" uri="{B97F6D7D-B522-45F9-BDA1-12C45D357490}">
          <x15:cacheHierarchy aggregatedColumn="81"/>
        </ext>
      </extLst>
    </cacheHierarchy>
    <cacheHierarchy uniqueName="[Measures].[Sum of Active de rezervă]" caption="Sum of Active de rezervă" measure="1" displayFolder="" measureGroup="Table_D1 5" count="0" hidden="1">
      <extLst>
        <ext xmlns:x15="http://schemas.microsoft.com/office/spreadsheetml/2010/11/main" uri="{B97F6D7D-B522-45F9-BDA1-12C45D357490}">
          <x15:cacheHierarchy aggregatedColumn="82"/>
        </ext>
      </extLst>
    </cacheHierarchy>
    <cacheHierarchy uniqueName="[Measures].[Sum of Societăţi care acceptă depozite, exclusiv banca centrală]" caption="Sum of Societăţi care acceptă depozite, exclusiv banca centrală" measure="1" displayFolder="" measureGroup="Table_D1 6" count="0" hidden="1">
      <extLst>
        <ext xmlns:x15="http://schemas.microsoft.com/office/spreadsheetml/2010/11/main" uri="{B97F6D7D-B522-45F9-BDA1-12C45D357490}">
          <x15:cacheHierarchy aggregatedColumn="89"/>
        </ext>
      </extLst>
    </cacheHierarchy>
    <cacheHierarchy uniqueName="[Measures].[Sum of Administraţia publică]" caption="Sum of Administraţia publică" measure="1" displayFolder="" measureGroup="Table_D1 6" count="0" hidden="1">
      <extLst>
        <ext xmlns:x15="http://schemas.microsoft.com/office/spreadsheetml/2010/11/main" uri="{B97F6D7D-B522-45F9-BDA1-12C45D357490}">
          <x15:cacheHierarchy aggregatedColumn="87"/>
        </ext>
      </extLst>
    </cacheHierarchy>
    <cacheHierarchy uniqueName="[Measures].[Sum of Alte sectoare]" caption="Sum of Alte sectoare" measure="1" displayFolder="" measureGroup="Table_D1 6" count="0" hidden="1">
      <extLst>
        <ext xmlns:x15="http://schemas.microsoft.com/office/spreadsheetml/2010/11/main" uri="{B97F6D7D-B522-45F9-BDA1-12C45D357490}">
          <x15:cacheHierarchy aggregatedColumn="91"/>
        </ext>
      </extLst>
    </cacheHierarchy>
    <cacheHierarchy uniqueName="[Measures].[Sum of Valorificări - total]" caption="Sum of Valorificări - total" measure="1" displayFolder="" measureGroup="Table_D1 6" count="0" hidden="1">
      <extLst>
        <ext xmlns:x15="http://schemas.microsoft.com/office/spreadsheetml/2010/11/main" uri="{B97F6D7D-B522-45F9-BDA1-12C45D357490}">
          <x15:cacheHierarchy aggregatedColumn="86"/>
        </ext>
      </extLst>
    </cacheHierarchy>
    <cacheHierarchy uniqueName="[Measures].[Sum of Rambursări - total]" caption="Sum of Rambursări - total" measure="1" displayFolder="" measureGroup="Table_D1 6" count="0" hidden="1">
      <extLst>
        <ext xmlns:x15="http://schemas.microsoft.com/office/spreadsheetml/2010/11/main" uri="{B97F6D7D-B522-45F9-BDA1-12C45D357490}">
          <x15:cacheHierarchy aggregatedColumn="92"/>
        </ext>
      </extLst>
    </cacheHierarchy>
    <cacheHierarchy uniqueName="[Measures].[Count of Produse agroalimentare]" caption="Count of Produse agroalimentare" measure="1" displayFolder="" measureGroup="Table_D1 7" count="0" hidden="1">
      <extLst>
        <ext xmlns:x15="http://schemas.microsoft.com/office/spreadsheetml/2010/11/main" uri="{B97F6D7D-B522-45F9-BDA1-12C45D357490}">
          <x15:cacheHierarchy aggregatedColumn="101"/>
        </ext>
      </extLst>
    </cacheHierarchy>
    <cacheHierarchy uniqueName="[Measures].[Count of Produse minerale]" caption="Count of Produse minerale" measure="1" displayFolder="" measureGroup="Table_D1 7" count="0" hidden="1">
      <extLst>
        <ext xmlns:x15="http://schemas.microsoft.com/office/spreadsheetml/2010/11/main" uri="{B97F6D7D-B522-45F9-BDA1-12C45D357490}">
          <x15:cacheHierarchy aggregatedColumn="102"/>
        </ext>
      </extLst>
    </cacheHierarchy>
    <cacheHierarchy uniqueName="[Measures].[Count of Produse ale industriei chimice]" caption="Count of Produse ale industriei chimice" measure="1" displayFolder="" measureGroup="Table_D1 7" count="0" hidden="1">
      <extLst>
        <ext xmlns:x15="http://schemas.microsoft.com/office/spreadsheetml/2010/11/main" uri="{B97F6D7D-B522-45F9-BDA1-12C45D357490}">
          <x15:cacheHierarchy aggregatedColumn="103"/>
        </ext>
      </extLst>
    </cacheHierarchy>
    <cacheHierarchy uniqueName="[Measures].[Count of Materiale plastice, cauciuc şi articole din acestea]" caption="Count of Materiale plastice, cauciuc şi articole din acestea" measure="1" displayFolder="" measureGroup="Table_D1 7" count="0" hidden="1">
      <extLst>
        <ext xmlns:x15="http://schemas.microsoft.com/office/spreadsheetml/2010/11/main" uri="{B97F6D7D-B522-45F9-BDA1-12C45D357490}">
          <x15:cacheHierarchy aggregatedColumn="104"/>
        </ext>
      </extLst>
    </cacheHierarchy>
    <cacheHierarchy uniqueName="[Measures].[Sum of Transport E]" caption="Sum of Transport E" measure="1" displayFolder="" measureGroup="Table_D1 8" count="0" hidden="1">
      <extLst>
        <ext xmlns:x15="http://schemas.microsoft.com/office/spreadsheetml/2010/11/main" uri="{B97F6D7D-B522-45F9-BDA1-12C45D357490}">
          <x15:cacheHierarchy aggregatedColumn="128"/>
        </ext>
      </extLst>
    </cacheHierarchy>
    <cacheHierarchy uniqueName="[Measures].[Sum of Servicii de informatică E]" caption="Sum of Servicii de informatică E" measure="1" displayFolder="" measureGroup="Table_D1 8" count="0" hidden="1">
      <extLst>
        <ext xmlns:x15="http://schemas.microsoft.com/office/spreadsheetml/2010/11/main" uri="{B97F6D7D-B522-45F9-BDA1-12C45D357490}">
          <x15:cacheHierarchy aggregatedColumn="126"/>
        </ext>
      </extLst>
    </cacheHierarchy>
    <cacheHierarchy uniqueName="[Measures].[Sum of Călătorii E]" caption="Sum of Călătorii E" measure="1" displayFolder="" measureGroup="Table_D1 8" count="0" hidden="1">
      <extLst>
        <ext xmlns:x15="http://schemas.microsoft.com/office/spreadsheetml/2010/11/main" uri="{B97F6D7D-B522-45F9-BDA1-12C45D357490}">
          <x15:cacheHierarchy aggregatedColumn="127"/>
        </ext>
      </extLst>
    </cacheHierarchy>
    <cacheHierarchy uniqueName="[Measures].[Sum of Transport I]" caption="Sum of Transport I" measure="1" displayFolder="" measureGroup="Table_D1 8" count="0" hidden="1">
      <extLst>
        <ext xmlns:x15="http://schemas.microsoft.com/office/spreadsheetml/2010/11/main" uri="{B97F6D7D-B522-45F9-BDA1-12C45D357490}">
          <x15:cacheHierarchy aggregatedColumn="132"/>
        </ext>
      </extLst>
    </cacheHierarchy>
    <cacheHierarchy uniqueName="[Measures].[Sum of Servicii de informatică I]" caption="Sum of Servicii de informatică I" measure="1" displayFolder="" measureGroup="Table_D1 8" count="0" hidden="1">
      <extLst>
        <ext xmlns:x15="http://schemas.microsoft.com/office/spreadsheetml/2010/11/main" uri="{B97F6D7D-B522-45F9-BDA1-12C45D357490}">
          <x15:cacheHierarchy aggregatedColumn="136"/>
        </ext>
      </extLst>
    </cacheHierarchy>
    <cacheHierarchy uniqueName="[Measures].[Sum of Călătorii I]" caption="Sum of Călătorii I" measure="1" displayFolder="" measureGroup="Table_D1 8" count="0" hidden="1">
      <extLst>
        <ext xmlns:x15="http://schemas.microsoft.com/office/spreadsheetml/2010/11/main" uri="{B97F6D7D-B522-45F9-BDA1-12C45D357490}">
          <x15:cacheHierarchy aggregatedColumn="133"/>
        </ext>
      </extLst>
    </cacheHierarchy>
    <cacheHierarchy uniqueName="[Measures].[Sum of Altele I]" caption="Sum of Altele I" measure="1" displayFolder="" measureGroup="Table_D1 8" count="0" hidden="1">
      <extLst>
        <ext xmlns:x15="http://schemas.microsoft.com/office/spreadsheetml/2010/11/main" uri="{B97F6D7D-B522-45F9-BDA1-12C45D357490}">
          <x15:cacheHierarchy aggregatedColumn="137"/>
        </ext>
      </extLst>
    </cacheHierarchy>
    <cacheHierarchy uniqueName="[Measures].[Sum of Active de rezervă 2]" caption="Sum of Active de rezervă 2" measure="1" displayFolder="" measureGroup="Table_D2 1" count="0" hidden="1">
      <extLst>
        <ext xmlns:x15="http://schemas.microsoft.com/office/spreadsheetml/2010/11/main" uri="{B97F6D7D-B522-45F9-BDA1-12C45D357490}">
          <x15:cacheHierarchy aggregatedColumn="141"/>
        </ext>
      </extLst>
    </cacheHierarchy>
    <cacheHierarchy uniqueName="[Measures].[Sum of 3 luni de import efectiv de bunuri şi servicii]" caption="Sum of 3 luni de import efectiv de bunuri şi servicii" measure="1" displayFolder="" measureGroup="Table_D2 1" count="0" hidden="1">
      <extLst>
        <ext xmlns:x15="http://schemas.microsoft.com/office/spreadsheetml/2010/11/main" uri="{B97F6D7D-B522-45F9-BDA1-12C45D357490}">
          <x15:cacheHierarchy aggregatedColumn="142"/>
        </ext>
      </extLst>
    </cacheHierarchy>
    <cacheHierarchy uniqueName="[Measures].[Sum of 100% din datoria externă pe termen scurt]" caption="Sum of 100% din datoria externă pe termen scurt" measure="1" displayFolder="" measureGroup="Table_D2 1" count="0" hidden="1">
      <extLst>
        <ext xmlns:x15="http://schemas.microsoft.com/office/spreadsheetml/2010/11/main" uri="{B97F6D7D-B522-45F9-BDA1-12C45D357490}">
          <x15:cacheHierarchy aggregatedColumn="143"/>
        </ext>
      </extLst>
    </cacheHierarchy>
    <cacheHierarchy uniqueName="[Measures].[Sum of 20% din M2]" caption="Sum of 20% din M2" measure="1" displayFolder="" measureGroup="Table_D2 1" count="0" hidden="1">
      <extLst>
        <ext xmlns:x15="http://schemas.microsoft.com/office/spreadsheetml/2010/11/main" uri="{B97F6D7D-B522-45F9-BDA1-12C45D357490}">
          <x15:cacheHierarchy aggregatedColumn="144"/>
        </ext>
      </extLst>
    </cacheHierarchy>
    <cacheHierarchy uniqueName="[Measures].[Sum of 100% din (30%DTS + 15%AA + 5%M2 + 5%eX)]" caption="Sum of 100% din (30%DTS + 15%AA + 5%M2 + 5%eX)" measure="1" displayFolder="" measureGroup="Table_D2 1" count="0" hidden="1">
      <extLst>
        <ext xmlns:x15="http://schemas.microsoft.com/office/spreadsheetml/2010/11/main" uri="{B97F6D7D-B522-45F9-BDA1-12C45D357490}">
          <x15:cacheHierarchy aggregatedColumn="145"/>
        </ext>
      </extLst>
    </cacheHierarchy>
    <cacheHierarchy uniqueName="[Measures].[Sum of 100-150% din (30%DTS + 15%AA + 5%M2 + 5%eX)]" caption="Sum of 100-150% din (30%DTS + 15%AA + 5%M2 + 5%eX)" measure="1" displayFolder="" measureGroup="Table_D2 1" count="0" hidden="1">
      <extLst>
        <ext xmlns:x15="http://schemas.microsoft.com/office/spreadsheetml/2010/11/main" uri="{B97F6D7D-B522-45F9-BDA1-12C45D357490}">
          <x15:cacheHierarchy aggregatedColumn="146"/>
        </ext>
      </extLst>
    </cacheHierarchy>
    <cacheHierarchy uniqueName="[Measures].[Sum of Total Active]" caption="Sum of Total Active" measure="1" displayFolder="" measureGroup="Table_D2 2" count="0" hidden="1">
      <extLst>
        <ext xmlns:x15="http://schemas.microsoft.com/office/spreadsheetml/2010/11/main" uri="{B97F6D7D-B522-45F9-BDA1-12C45D357490}">
          <x15:cacheHierarchy aggregatedColumn="161"/>
        </ext>
      </extLst>
    </cacheHierarchy>
    <cacheHierarchy uniqueName="[Measures].[Sum of Total Pasive]" caption="Sum of Total Pasive" measure="1" displayFolder="" measureGroup="Table_D2 2" count="0" hidden="1">
      <extLst>
        <ext xmlns:x15="http://schemas.microsoft.com/office/spreadsheetml/2010/11/main" uri="{B97F6D7D-B522-45F9-BDA1-12C45D357490}">
          <x15:cacheHierarchy aggregatedColumn="164"/>
        </ext>
      </extLst>
    </cacheHierarchy>
    <cacheHierarchy uniqueName="[Measures].[Sum of UE]" caption="Sum of UE" measure="1" displayFolder="" measureGroup="Table_D2 3" count="0" hidden="1">
      <extLst>
        <ext xmlns:x15="http://schemas.microsoft.com/office/spreadsheetml/2010/11/main" uri="{B97F6D7D-B522-45F9-BDA1-12C45D357490}">
          <x15:cacheHierarchy aggregatedColumn="168"/>
        </ext>
      </extLst>
    </cacheHierarchy>
    <cacheHierarchy uniqueName="[Measures].[Sum of Alte ţări]" caption="Sum of Alte ţări" measure="1" displayFolder="" measureGroup="Table_D2 3" count="0" hidden="1">
      <extLst>
        <ext xmlns:x15="http://schemas.microsoft.com/office/spreadsheetml/2010/11/main" uri="{B97F6D7D-B522-45F9-BDA1-12C45D357490}">
          <x15:cacheHierarchy aggregatedColumn="169"/>
        </ext>
      </extLst>
    </cacheHierarchy>
    <cacheHierarchy uniqueName="[Measures].[Sum of CSI]" caption="Sum of CSI" measure="1" displayFolder="" measureGroup="Table_D2 3" count="0" hidden="1">
      <extLst>
        <ext xmlns:x15="http://schemas.microsoft.com/office/spreadsheetml/2010/11/main" uri="{B97F6D7D-B522-45F9-BDA1-12C45D357490}">
          <x15:cacheHierarchy aggregatedColumn="170"/>
        </ext>
      </extLst>
    </cacheHierarchy>
    <cacheHierarchy uniqueName="[Measures].[Sum of Total active S]" caption="Sum of Total active S" measure="1" displayFolder="" measureGroup="Table_D2 4" count="0" hidden="1">
      <extLst>
        <ext xmlns:x15="http://schemas.microsoft.com/office/spreadsheetml/2010/11/main" uri="{B97F6D7D-B522-45F9-BDA1-12C45D357490}">
          <x15:cacheHierarchy aggregatedColumn="175"/>
        </ext>
      </extLst>
    </cacheHierarchy>
    <cacheHierarchy uniqueName="[Measures].[Sum of Total pasive S]" caption="Sum of Total pasive S" measure="1" displayFolder="" measureGroup="Table_D2 4" count="0" hidden="1">
      <extLst>
        <ext xmlns:x15="http://schemas.microsoft.com/office/spreadsheetml/2010/11/main" uri="{B97F6D7D-B522-45F9-BDA1-12C45D357490}">
          <x15:cacheHierarchy aggregatedColumn="176"/>
        </ext>
      </extLst>
    </cacheHierarchy>
    <cacheHierarchy uniqueName="[Measures].[Sum of ACT_TT]" caption="Sum of ACT_TT" measure="1" displayFolder="" measureGroup="Table_D2 5" count="0" hidden="1">
      <extLst>
        <ext xmlns:x15="http://schemas.microsoft.com/office/spreadsheetml/2010/11/main" uri="{B97F6D7D-B522-45F9-BDA1-12C45D357490}">
          <x15:cacheHierarchy aggregatedColumn="181"/>
        </ext>
      </extLst>
    </cacheHierarchy>
    <cacheHierarchy uniqueName="[Measures].[Sum of PS_TT]" caption="Sum of PS_TT" measure="1" displayFolder="" measureGroup="Table_D2 5" count="0" hidden="1">
      <extLst>
        <ext xmlns:x15="http://schemas.microsoft.com/office/spreadsheetml/2010/11/main" uri="{B97F6D7D-B522-45F9-BDA1-12C45D357490}">
          <x15:cacheHierarchy aggregatedColumn="182"/>
        </ext>
      </extLst>
    </cacheHierarchy>
    <cacheHierarchy uniqueName="[Measures].[Sum of Pe termen scurt (P)]" caption="Sum of Pe termen scurt (P)" measure="1" displayFolder="" measureGroup="Table_D3 2" count="0" hidden="1">
      <extLst>
        <ext xmlns:x15="http://schemas.microsoft.com/office/spreadsheetml/2010/11/main" uri="{B97F6D7D-B522-45F9-BDA1-12C45D357490}">
          <x15:cacheHierarchy aggregatedColumn="187"/>
        </ext>
      </extLst>
    </cacheHierarchy>
    <cacheHierarchy uniqueName="[Measures].[Sum of Pe termen lung (P)]" caption="Sum of Pe termen lung (P)" measure="1" displayFolder="" measureGroup="Table_D3 2" count="0" hidden="1">
      <extLst>
        <ext xmlns:x15="http://schemas.microsoft.com/office/spreadsheetml/2010/11/main" uri="{B97F6D7D-B522-45F9-BDA1-12C45D357490}">
          <x15:cacheHierarchy aggregatedColumn="188"/>
        </ext>
      </extLst>
    </cacheHierarchy>
    <cacheHierarchy uniqueName="[Measures].[Sum of Pe termen scurt (PR)]" caption="Sum of Pe termen scurt (PR)" measure="1" displayFolder="" measureGroup="Table_D3 2" count="0" hidden="1">
      <extLst>
        <ext xmlns:x15="http://schemas.microsoft.com/office/spreadsheetml/2010/11/main" uri="{B97F6D7D-B522-45F9-BDA1-12C45D357490}">
          <x15:cacheHierarchy aggregatedColumn="190"/>
        </ext>
      </extLst>
    </cacheHierarchy>
    <cacheHierarchy uniqueName="[Measures].[Sum of Pe termen lung (PR)]" caption="Sum of Pe termen lung (PR)" measure="1" displayFolder="" measureGroup="Table_D3 2" count="0" hidden="1">
      <extLst>
        <ext xmlns:x15="http://schemas.microsoft.com/office/spreadsheetml/2010/11/main" uri="{B97F6D7D-B522-45F9-BDA1-12C45D357490}">
          <x15:cacheHierarchy aggregatedColumn="191"/>
        </ext>
      </extLst>
    </cacheHierarchy>
    <cacheHierarchy uniqueName="[Measures].[Count of Materiale textile şi articole din acestea]" caption="Count of Materiale textile şi articole din acestea" measure="1" displayFolder="" measureGroup="Table_D1 7" count="0" hidden="1">
      <extLst>
        <ext xmlns:x15="http://schemas.microsoft.com/office/spreadsheetml/2010/11/main" uri="{B97F6D7D-B522-45F9-BDA1-12C45D357490}">
          <x15:cacheHierarchy aggregatedColumn="106"/>
        </ext>
      </extLst>
    </cacheHierarchy>
    <cacheHierarchy uniqueName="[Measures].[Count of Active/Pasive DES]" caption="Count of Active/Pasive DES" measure="1" displayFolder="" measureGroup="Table_D2 5" count="0" hidden="1">
      <extLst>
        <ext xmlns:x15="http://schemas.microsoft.com/office/spreadsheetml/2010/11/main" uri="{B97F6D7D-B522-45F9-BDA1-12C45D357490}">
          <x15:cacheHierarchy aggregatedColumn="180"/>
        </ext>
      </extLst>
    </cacheHierarchy>
    <cacheHierarchy uniqueName="[Measures].[Sum of Servicii profesionale şi de consultanţă managerială E]" caption="Sum of Servicii profesionale şi de consultanţă managerială E" measure="1" displayFolder="" measureGroup="Table_D1 8" count="0" hidden="1">
      <extLst>
        <ext xmlns:x15="http://schemas.microsoft.com/office/spreadsheetml/2010/11/main" uri="{B97F6D7D-B522-45F9-BDA1-12C45D357490}">
          <x15:cacheHierarchy aggregatedColumn="129"/>
        </ext>
      </extLst>
    </cacheHierarchy>
    <cacheHierarchy uniqueName="[Measures].[Sum of Servicii profesionale şi de consultanţă managerială I]" caption="Sum of Servicii profesionale şi de consultanţă managerială I" measure="1" displayFolder="" measureGroup="Table_D1 8" count="0" hidden="1">
      <extLst>
        <ext xmlns:x15="http://schemas.microsoft.com/office/spreadsheetml/2010/11/main" uri="{B97F6D7D-B522-45F9-BDA1-12C45D357490}">
          <x15:cacheHierarchy aggregatedColumn="135"/>
        </ext>
      </extLst>
    </cacheHierarchy>
    <cacheHierarchy uniqueName="[Measures].[Sum of 3 luni de import efectiv de bunuri şi servicii 2]" caption="Sum of 3 luni de import efectiv de bunuri şi servicii 2" measure="1" displayFolder="" measureGroup="Range" count="0" hidden="1">
      <extLst>
        <ext xmlns:x15="http://schemas.microsoft.com/office/spreadsheetml/2010/11/main" uri="{B97F6D7D-B522-45F9-BDA1-12C45D357490}">
          <x15:cacheHierarchy aggregatedColumn="4"/>
        </ext>
      </extLst>
    </cacheHierarchy>
    <cacheHierarchy uniqueName="[Measures].[Sum of Active de rezervă 3]" caption="Sum of Active de rezervă 3" measure="1" displayFolder="" measureGroup="Range" count="0" hidden="1">
      <extLst>
        <ext xmlns:x15="http://schemas.microsoft.com/office/spreadsheetml/2010/11/main" uri="{B97F6D7D-B522-45F9-BDA1-12C45D357490}">
          <x15:cacheHierarchy aggregatedColumn="3"/>
        </ext>
      </extLst>
    </cacheHierarchy>
    <cacheHierarchy uniqueName="[Measures].[Sum of 100% din datoria externă pe termen scurt 2]" caption="Sum of 100% din datoria externă pe termen scurt 2" measure="1" displayFolder="" measureGroup="Range" count="0" hidden="1">
      <extLst>
        <ext xmlns:x15="http://schemas.microsoft.com/office/spreadsheetml/2010/11/main" uri="{B97F6D7D-B522-45F9-BDA1-12C45D357490}">
          <x15:cacheHierarchy aggregatedColumn="5"/>
        </ext>
      </extLst>
    </cacheHierarchy>
    <cacheHierarchy uniqueName="[Measures].[Sum of 20% din M2 2]" caption="Sum of 20% din M2 2" measure="1" displayFolder="" measureGroup="Range" count="0" hidden="1">
      <extLst>
        <ext xmlns:x15="http://schemas.microsoft.com/office/spreadsheetml/2010/11/main" uri="{B97F6D7D-B522-45F9-BDA1-12C45D357490}">
          <x15:cacheHierarchy aggregatedColumn="6"/>
        </ext>
      </extLst>
    </cacheHierarchy>
    <cacheHierarchy uniqueName="[Measures].[Sum of 100-150% din (30%DTS + 15%AA + 5%M2 + 5%eX) 2]" caption="Sum of 100-150% din (30%DTS + 15%AA + 5%M2 + 5%eX) 2" measure="1" displayFolder="" measureGroup="Range" count="0" hidden="1">
      <extLst>
        <ext xmlns:x15="http://schemas.microsoft.com/office/spreadsheetml/2010/11/main" uri="{B97F6D7D-B522-45F9-BDA1-12C45D357490}">
          <x15:cacheHierarchy aggregatedColumn="8"/>
        </ext>
      </extLst>
    </cacheHierarchy>
    <cacheHierarchy uniqueName="[Measures].[Sum of 100% din (30%DTS + 15%AA + 5%M2 + 5%eX) 2]" caption="Sum of 100% din (30%DTS + 15%AA + 5%M2 + 5%eX) 2" measure="1" displayFolder="" measureGroup="Range" count="0" hidden="1">
      <extLst>
        <ext xmlns:x15="http://schemas.microsoft.com/office/spreadsheetml/2010/11/main" uri="{B97F6D7D-B522-45F9-BDA1-12C45D357490}">
          <x15:cacheHierarchy aggregatedColumn="7"/>
        </ext>
      </extLst>
    </cacheHierarchy>
    <cacheHierarchy uniqueName="[Measures].[Sum of Pe termen scurt (P) 2]" caption="Sum of Pe termen scurt (P) 2" measure="1" displayFolder="" measureGroup="Range 2" count="0" hidden="1">
      <extLst>
        <ext xmlns:x15="http://schemas.microsoft.com/office/spreadsheetml/2010/11/main" uri="{B97F6D7D-B522-45F9-BDA1-12C45D357490}">
          <x15:cacheHierarchy aggregatedColumn="13"/>
        </ext>
      </extLst>
    </cacheHierarchy>
    <cacheHierarchy uniqueName="[Measures].[Sum of Pe termen lung (P) 2]" caption="Sum of Pe termen lung (P) 2" measure="1" displayFolder="" measureGroup="Range 2" count="0" hidden="1">
      <extLst>
        <ext xmlns:x15="http://schemas.microsoft.com/office/spreadsheetml/2010/11/main" uri="{B97F6D7D-B522-45F9-BDA1-12C45D357490}">
          <x15:cacheHierarchy aggregatedColumn="14"/>
        </ext>
      </extLst>
    </cacheHierarchy>
    <cacheHierarchy uniqueName="[Measures].[Sum of Pe termen scurt (PR) 2]" caption="Sum of Pe termen scurt (PR) 2" measure="1" displayFolder="" measureGroup="Range 2" count="0" hidden="1">
      <extLst>
        <ext xmlns:x15="http://schemas.microsoft.com/office/spreadsheetml/2010/11/main" uri="{B97F6D7D-B522-45F9-BDA1-12C45D357490}">
          <x15:cacheHierarchy aggregatedColumn="16"/>
        </ext>
      </extLst>
    </cacheHierarchy>
    <cacheHierarchy uniqueName="[Measures].[Sum of Pe termen lung (PR) 2]" caption="Sum of Pe termen lung (PR) 2" measure="1" displayFolder="" measureGroup="Range 2" count="0" hidden="1">
      <extLst>
        <ext xmlns:x15="http://schemas.microsoft.com/office/spreadsheetml/2010/11/main" uri="{B97F6D7D-B522-45F9-BDA1-12C45D357490}">
          <x15:cacheHierarchy aggregatedColumn="17"/>
        </ext>
      </extLst>
    </cacheHierarchy>
    <cacheHierarchy uniqueName="[Measures].[Sum of Serviciul datoriei externe totale]" caption="Sum of Serviciul datoriei externe totale" measure="1" displayFolder="" measureGroup="Range 3" count="0" hidden="1">
      <extLst>
        <ext xmlns:x15="http://schemas.microsoft.com/office/spreadsheetml/2010/11/main" uri="{B97F6D7D-B522-45F9-BDA1-12C45D357490}">
          <x15:cacheHierarchy aggregatedColumn="18"/>
        </ext>
      </extLst>
    </cacheHierarchy>
    <cacheHierarchy uniqueName="[Measures].[Sum of Serviciul datoriei externe totale / export de bunuri și servicii]" caption="Sum of Serviciul datoriei externe totale / export de bunuri și servicii" measure="1" displayFolder="" measureGroup="Range 3" count="0" hidden="1">
      <extLst>
        <ext xmlns:x15="http://schemas.microsoft.com/office/spreadsheetml/2010/11/main" uri="{B97F6D7D-B522-45F9-BDA1-12C45D357490}">
          <x15:cacheHierarchy aggregatedColumn="19"/>
        </ext>
      </extLst>
    </cacheHierarchy>
    <cacheHierarchy uniqueName="[Measures].[Sum of Serviciul datoriei externe / veniturile bugetului public]" caption="Sum of Serviciul datoriei externe / veniturile bugetului public" measure="1" displayFolder="" measureGroup="Range 3" count="0" hidden="1">
      <extLst>
        <ext xmlns:x15="http://schemas.microsoft.com/office/spreadsheetml/2010/11/main" uri="{B97F6D7D-B522-45F9-BDA1-12C45D357490}">
          <x15:cacheHierarchy aggregatedColumn="20"/>
        </ext>
      </extLst>
    </cacheHierarchy>
    <cacheHierarchy uniqueName="[Measures].[Sum of Serviciul datoriei externe totale 2]" caption="Sum of Serviciul datoriei externe totale 2" measure="1" displayFolder="" measureGroup="Range 4" count="0" hidden="1">
      <extLst>
        <ext xmlns:x15="http://schemas.microsoft.com/office/spreadsheetml/2010/11/main" uri="{B97F6D7D-B522-45F9-BDA1-12C45D357490}">
          <x15:cacheHierarchy aggregatedColumn="21"/>
        </ext>
      </extLst>
    </cacheHierarchy>
    <cacheHierarchy uniqueName="[Measures].[Sum of Serviciul datoriei externe totale / export de bunuri și servicii 2]" caption="Sum of Serviciul datoriei externe totale / export de bunuri și servicii 2" measure="1" displayFolder="" measureGroup="Range 4" count="0" hidden="1">
      <extLst>
        <ext xmlns:x15="http://schemas.microsoft.com/office/spreadsheetml/2010/11/main" uri="{B97F6D7D-B522-45F9-BDA1-12C45D357490}">
          <x15:cacheHierarchy aggregatedColumn="22"/>
        </ext>
      </extLst>
    </cacheHierarchy>
    <cacheHierarchy uniqueName="[Measures].[Sum of Serviciul datoriei externe / veniturile bugetului public 2]" caption="Sum of Serviciul datoriei externe / veniturile bugetului public 2" measure="1" displayFolder="" measureGroup="Range 4" count="0" hidden="1">
      <extLst>
        <ext xmlns:x15="http://schemas.microsoft.com/office/spreadsheetml/2010/11/main" uri="{B97F6D7D-B522-45F9-BDA1-12C45D357490}">
          <x15:cacheHierarchy aggregatedColumn="23"/>
        </ext>
      </extLst>
    </cacheHierarchy>
    <cacheHierarchy uniqueName="[Measures].[Sum of Active de rezervă 4]" caption="Sum of Active de rezervă 4" measure="1" displayFolder="" measureGroup="Table_D2 1 1" count="0" hidden="1">
      <extLst>
        <ext xmlns:x15="http://schemas.microsoft.com/office/spreadsheetml/2010/11/main" uri="{B97F6D7D-B522-45F9-BDA1-12C45D357490}">
          <x15:cacheHierarchy aggregatedColumn="150"/>
        </ext>
      </extLst>
    </cacheHierarchy>
    <cacheHierarchy uniqueName="[Measures].[Sum of 3 luni de import efectiv de bunuri şi servicii 3]" caption="Sum of 3 luni de import efectiv de bunuri şi servicii 3" measure="1" displayFolder="" measureGroup="Table_D2 1 1" count="0" hidden="1">
      <extLst>
        <ext xmlns:x15="http://schemas.microsoft.com/office/spreadsheetml/2010/11/main" uri="{B97F6D7D-B522-45F9-BDA1-12C45D357490}">
          <x15:cacheHierarchy aggregatedColumn="151"/>
        </ext>
      </extLst>
    </cacheHierarchy>
    <cacheHierarchy uniqueName="[Measures].[Sum of 20% din M2 3]" caption="Sum of 20% din M2 3" measure="1" displayFolder="" measureGroup="Table_D2 1 1" count="0" hidden="1">
      <extLst>
        <ext xmlns:x15="http://schemas.microsoft.com/office/spreadsheetml/2010/11/main" uri="{B97F6D7D-B522-45F9-BDA1-12C45D357490}">
          <x15:cacheHierarchy aggregatedColumn="153"/>
        </ext>
      </extLst>
    </cacheHierarchy>
    <cacheHierarchy uniqueName="[Measures].[Sum of Pe termen scurt (P) 3]" caption="Sum of Pe termen scurt (P) 3" measure="1" displayFolder="" measureGroup="Table16" count="0" hidden="1">
      <extLst>
        <ext xmlns:x15="http://schemas.microsoft.com/office/spreadsheetml/2010/11/main" uri="{B97F6D7D-B522-45F9-BDA1-12C45D357490}">
          <x15:cacheHierarchy aggregatedColumn="214"/>
        </ext>
      </extLst>
    </cacheHierarchy>
    <cacheHierarchy uniqueName="[Measures].[Sum of Pe termen lung (P) 3]" caption="Sum of Pe termen lung (P) 3" measure="1" displayFolder="" measureGroup="Table16" count="0" hidden="1">
      <extLst>
        <ext xmlns:x15="http://schemas.microsoft.com/office/spreadsheetml/2010/11/main" uri="{B97F6D7D-B522-45F9-BDA1-12C45D357490}">
          <x15:cacheHierarchy aggregatedColumn="215"/>
        </ext>
      </extLst>
    </cacheHierarchy>
    <cacheHierarchy uniqueName="[Measures].[Sum of Total 2]" caption="Sum of Total 2" measure="1" displayFolder="" measureGroup="Table9" count="0" hidden="1">
      <extLst>
        <ext xmlns:x15="http://schemas.microsoft.com/office/spreadsheetml/2010/11/main" uri="{B97F6D7D-B522-45F9-BDA1-12C45D357490}">
          <x15:cacheHierarchy aggregatedColumn="258"/>
        </ext>
      </extLst>
    </cacheHierarchy>
    <cacheHierarchy uniqueName="[Measures].[Sum of Pe termen scurt (PR) 3]" caption="Sum of Pe termen scurt (PR) 3" measure="1" displayFolder="" measureGroup="Table16" count="0" hidden="1">
      <extLst>
        <ext xmlns:x15="http://schemas.microsoft.com/office/spreadsheetml/2010/11/main" uri="{B97F6D7D-B522-45F9-BDA1-12C45D357490}">
          <x15:cacheHierarchy aggregatedColumn="217"/>
        </ext>
      </extLst>
    </cacheHierarchy>
    <cacheHierarchy uniqueName="[Measures].[Sum of Pe termen lung (PR) 3]" caption="Sum of Pe termen lung (PR) 3" measure="1" displayFolder="" measureGroup="Table16" count="0" hidden="1">
      <extLst>
        <ext xmlns:x15="http://schemas.microsoft.com/office/spreadsheetml/2010/11/main" uri="{B97F6D7D-B522-45F9-BDA1-12C45D357490}">
          <x15:cacheHierarchy aggregatedColumn="218"/>
        </ext>
      </extLst>
    </cacheHierarchy>
    <cacheHierarchy uniqueName="[Measures].[Sum of FMI]" caption="Sum of FMI" measure="1" displayFolder="" measureGroup="Table_D3 4" count="0" hidden="1">
      <extLst>
        <ext xmlns:x15="http://schemas.microsoft.com/office/spreadsheetml/2010/11/main" uri="{B97F6D7D-B522-45F9-BDA1-12C45D357490}">
          <x15:cacheHierarchy aggregatedColumn="195"/>
        </ext>
      </extLst>
    </cacheHierarchy>
    <cacheHierarchy uniqueName="[Measures].[Sum of Grupul BM]" caption="Sum of Grupul BM" measure="1" displayFolder="" measureGroup="Table_D3 4" count="0" hidden="1">
      <extLst>
        <ext xmlns:x15="http://schemas.microsoft.com/office/spreadsheetml/2010/11/main" uri="{B97F6D7D-B522-45F9-BDA1-12C45D357490}">
          <x15:cacheHierarchy aggregatedColumn="196"/>
        </ext>
      </extLst>
    </cacheHierarchy>
    <cacheHierarchy uniqueName="[Measures].[Sum of BEI]" caption="Sum of BEI" measure="1" displayFolder="" measureGroup="Table_D3 4" count="0" hidden="1">
      <extLst>
        <ext xmlns:x15="http://schemas.microsoft.com/office/spreadsheetml/2010/11/main" uri="{B97F6D7D-B522-45F9-BDA1-12C45D357490}">
          <x15:cacheHierarchy aggregatedColumn="197"/>
        </ext>
      </extLst>
    </cacheHierarchy>
    <cacheHierarchy uniqueName="[Measures].[Sum of BERD]" caption="Sum of BERD" measure="1" displayFolder="" measureGroup="Table_D3 4" count="0" hidden="1">
      <extLst>
        <ext xmlns:x15="http://schemas.microsoft.com/office/spreadsheetml/2010/11/main" uri="{B97F6D7D-B522-45F9-BDA1-12C45D357490}">
          <x15:cacheHierarchy aggregatedColumn="198"/>
        </ext>
      </extLst>
    </cacheHierarchy>
    <cacheHierarchy uniqueName="[Measures].[Sum of Comisia Europeană]" caption="Sum of Comisia Europeană" measure="1" displayFolder="" measureGroup="Table_D3 4" count="0" hidden="1">
      <extLst>
        <ext xmlns:x15="http://schemas.microsoft.com/office/spreadsheetml/2010/11/main" uri="{B97F6D7D-B522-45F9-BDA1-12C45D357490}">
          <x15:cacheHierarchy aggregatedColumn="199"/>
        </ext>
      </extLst>
    </cacheHierarchy>
    <cacheHierarchy uniqueName="[Measures].[Sum of FIDA]" caption="Sum of FIDA" measure="1" displayFolder="" measureGroup="Table_D3 4" count="0" hidden="1">
      <extLst>
        <ext xmlns:x15="http://schemas.microsoft.com/office/spreadsheetml/2010/11/main" uri="{B97F6D7D-B522-45F9-BDA1-12C45D357490}">
          <x15:cacheHierarchy aggregatedColumn="200"/>
        </ext>
      </extLst>
    </cacheHierarchy>
    <cacheHierarchy uniqueName="[Measures].[Sum of Alți creditori]" caption="Sum of Alți creditori" measure="1" displayFolder="" measureGroup="Table_D3 4" count="0" hidden="1">
      <extLst>
        <ext xmlns:x15="http://schemas.microsoft.com/office/spreadsheetml/2010/11/main" uri="{B97F6D7D-B522-45F9-BDA1-12C45D357490}">
          <x15:cacheHierarchy aggregatedColumn="201"/>
        </ext>
      </extLst>
    </cacheHierarchy>
    <cacheHierarchy uniqueName="[Measures].[Sum of Organisme internaționale]" caption="Sum of Organisme internaționale" measure="1" displayFolder="" measureGroup="Table_D3 4" count="0" hidden="1">
      <extLst>
        <ext xmlns:x15="http://schemas.microsoft.com/office/spreadsheetml/2010/11/main" uri="{B97F6D7D-B522-45F9-BDA1-12C45D357490}">
          <x15:cacheHierarchy aggregatedColumn="202"/>
        </ext>
      </extLst>
    </cacheHierarchy>
    <cacheHierarchy uniqueName="[Measures].[Sum of Alți creditori4]" caption="Sum of Alți creditori4" measure="1" displayFolder="" measureGroup="Table_D3 4" count="0" hidden="1">
      <extLst>
        <ext xmlns:x15="http://schemas.microsoft.com/office/spreadsheetml/2010/11/main" uri="{B97F6D7D-B522-45F9-BDA1-12C45D357490}">
          <x15:cacheHierarchy aggregatedColumn="209"/>
        </ext>
      </extLst>
    </cacheHierarchy>
    <cacheHierarchy uniqueName="[Measures].[Sum of Societăți care acceptă depozite și alte instituții financiare]" caption="Sum of Societăți care acceptă depozite și alte instituții financiare" measure="1" displayFolder="" measureGroup="Table_D3 4" count="0" hidden="1">
      <extLst>
        <ext xmlns:x15="http://schemas.microsoft.com/office/spreadsheetml/2010/11/main" uri="{B97F6D7D-B522-45F9-BDA1-12C45D357490}">
          <x15:cacheHierarchy aggregatedColumn="208"/>
        </ext>
      </extLst>
    </cacheHierarchy>
    <cacheHierarchy uniqueName="[Measures].[Sum of Servicii tehnice I]" caption="Sum of Servicii tehnice I" measure="1" displayFolder="" measureGroup="Table_D1 8" count="0" hidden="1">
      <extLst>
        <ext xmlns:x15="http://schemas.microsoft.com/office/spreadsheetml/2010/11/main" uri="{B97F6D7D-B522-45F9-BDA1-12C45D357490}">
          <x15:cacheHierarchy aggregatedColumn="134"/>
        </ext>
      </extLst>
    </cacheHierarchy>
    <cacheHierarchy uniqueName="[Measures].[Sum of Servicii tehnice E]" caption="Sum of Servicii tehnice E" measure="1" displayFolder="" measureGroup="Table_D1 8" count="0" hidden="1">
      <extLst>
        <ext xmlns:x15="http://schemas.microsoft.com/office/spreadsheetml/2010/11/main" uri="{B97F6D7D-B522-45F9-BDA1-12C45D357490}">
          <x15:cacheHierarchy aggregatedColumn="130"/>
        </ext>
      </extLst>
    </cacheHierarchy>
    <cacheHierarchy uniqueName="[Measures].[Sum of Uniunea Europeană]" caption="Sum of Uniunea Europeană" measure="1" displayFolder="" measureGroup="Table17" count="0" hidden="1">
      <extLst>
        <ext xmlns:x15="http://schemas.microsoft.com/office/spreadsheetml/2010/11/main" uri="{B97F6D7D-B522-45F9-BDA1-12C45D357490}">
          <x15:cacheHierarchy aggregatedColumn="225"/>
        </ext>
      </extLst>
    </cacheHierarchy>
    <cacheHierarchy uniqueName="[Measures].[Sum of CSI 2]" caption="Sum of CSI 2" measure="1" displayFolder="" measureGroup="Table17" count="0" hidden="1">
      <extLst>
        <ext xmlns:x15="http://schemas.microsoft.com/office/spreadsheetml/2010/11/main" uri="{B97F6D7D-B522-45F9-BDA1-12C45D357490}">
          <x15:cacheHierarchy aggregatedColumn="226"/>
        </ext>
      </extLst>
    </cacheHierarchy>
    <cacheHierarchy uniqueName="[Measures].[Sum of Alte ţări 2]" caption="Sum of Alte ţări 2" measure="1" displayFolder="" measureGroup="Table17" count="0" hidden="1">
      <extLst>
        <ext xmlns:x15="http://schemas.microsoft.com/office/spreadsheetml/2010/11/main" uri="{B97F6D7D-B522-45F9-BDA1-12C45D357490}">
          <x15:cacheHierarchy aggregatedColumn="227"/>
        </ext>
      </extLst>
    </cacheHierarchy>
    <cacheHierarchy uniqueName="[Measures].[Sum of Produse agroalimentare]" caption="Sum of Produse agroalimentare" measure="1" displayFolder="" measureGroup="Table20" count="0" hidden="1">
      <extLst>
        <ext xmlns:x15="http://schemas.microsoft.com/office/spreadsheetml/2010/11/main" uri="{B97F6D7D-B522-45F9-BDA1-12C45D357490}">
          <x15:cacheHierarchy aggregatedColumn="231"/>
        </ext>
      </extLst>
    </cacheHierarchy>
    <cacheHierarchy uniqueName="[Measures].[Sum of Produse minerale]" caption="Sum of Produse minerale" measure="1" displayFolder="" measureGroup="Table20" count="0" hidden="1">
      <extLst>
        <ext xmlns:x15="http://schemas.microsoft.com/office/spreadsheetml/2010/11/main" uri="{B97F6D7D-B522-45F9-BDA1-12C45D357490}">
          <x15:cacheHierarchy aggregatedColumn="233"/>
        </ext>
      </extLst>
    </cacheHierarchy>
    <cacheHierarchy uniqueName="[Measures].[Sum of Mașini, aparate, echipamente]" caption="Sum of Mașini, aparate, echipamente" measure="1" displayFolder="" measureGroup="Table20" count="0" hidden="1">
      <extLst>
        <ext xmlns:x15="http://schemas.microsoft.com/office/spreadsheetml/2010/11/main" uri="{B97F6D7D-B522-45F9-BDA1-12C45D357490}">
          <x15:cacheHierarchy aggregatedColumn="232"/>
        </ext>
      </extLst>
    </cacheHierarchy>
    <cacheHierarchy uniqueName="[Measures].[Sum of Articole din piatră, ceramică, sticlă]" caption="Sum of Articole din piatră, ceramică, sticlă" measure="1" displayFolder="" measureGroup="Table20" count="0" hidden="1">
      <extLst>
        <ext xmlns:x15="http://schemas.microsoft.com/office/spreadsheetml/2010/11/main" uri="{B97F6D7D-B522-45F9-BDA1-12C45D357490}">
          <x15:cacheHierarchy aggregatedColumn="235"/>
        </ext>
      </extLst>
    </cacheHierarchy>
    <cacheHierarchy uniqueName="[Measures].[Sum of Metale comune şi articole din acestea]" caption="Sum of Metale comune şi articole din acestea" measure="1" displayFolder="" measureGroup="Table20" count="0" hidden="1">
      <extLst>
        <ext xmlns:x15="http://schemas.microsoft.com/office/spreadsheetml/2010/11/main" uri="{B97F6D7D-B522-45F9-BDA1-12C45D357490}">
          <x15:cacheHierarchy aggregatedColumn="236"/>
        </ext>
      </extLst>
    </cacheHierarchy>
    <cacheHierarchy uniqueName="[Measures].[Sum of Materiale textile şi articole din acestea]" caption="Sum of Materiale textile şi articole din acestea" measure="1" displayFolder="" measureGroup="Table20" count="0" hidden="1">
      <extLst>
        <ext xmlns:x15="http://schemas.microsoft.com/office/spreadsheetml/2010/11/main" uri="{B97F6D7D-B522-45F9-BDA1-12C45D357490}">
          <x15:cacheHierarchy aggregatedColumn="238"/>
        </ext>
      </extLst>
    </cacheHierarchy>
    <cacheHierarchy uniqueName="[Measures].[Sum of Vehicule și echipamente de transport]" caption="Sum of Vehicule și echipamente de transport" measure="1" displayFolder="" measureGroup="Table20" count="0" hidden="1">
      <extLst>
        <ext xmlns:x15="http://schemas.microsoft.com/office/spreadsheetml/2010/11/main" uri="{B97F6D7D-B522-45F9-BDA1-12C45D357490}">
          <x15:cacheHierarchy aggregatedColumn="239"/>
        </ext>
      </extLst>
    </cacheHierarchy>
    <cacheHierarchy uniqueName="[Measures].[Sum of Produsele industriei chimice]" caption="Sum of Produsele industriei chimice" measure="1" displayFolder="" measureGroup="Table20" count="0" hidden="1">
      <extLst>
        <ext xmlns:x15="http://schemas.microsoft.com/office/spreadsheetml/2010/11/main" uri="{B97F6D7D-B522-45F9-BDA1-12C45D357490}">
          <x15:cacheHierarchy aggregatedColumn="234"/>
        </ext>
      </extLst>
    </cacheHierarchy>
    <cacheHierarchy uniqueName="[Measures].[Sum of Materiale plastice, cauciuc şi articole din acestea]" caption="Sum of Materiale plastice, cauciuc şi articole din acestea" measure="1" displayFolder="" measureGroup="Table20" count="0" hidden="1">
      <extLst>
        <ext xmlns:x15="http://schemas.microsoft.com/office/spreadsheetml/2010/11/main" uri="{B97F6D7D-B522-45F9-BDA1-12C45D357490}">
          <x15:cacheHierarchy aggregatedColumn="237"/>
        </ext>
      </extLst>
    </cacheHierarchy>
    <cacheHierarchy uniqueName="[Measures].[Sum of Altele]" caption="Sum of Altele" measure="1" displayFolder="" measureGroup="Table20" count="0" hidden="1">
      <extLst>
        <ext xmlns:x15="http://schemas.microsoft.com/office/spreadsheetml/2010/11/main" uri="{B97F6D7D-B522-45F9-BDA1-12C45D357490}">
          <x15:cacheHierarchy aggregatedColumn="240"/>
        </ext>
      </extLst>
    </cacheHierarchy>
    <cacheHierarchy uniqueName="[Measures].[Sum of Produse minerale 2]" caption="Sum of Produse minerale 2" measure="1" displayFolder="" measureGroup="Table21" count="0" hidden="1">
      <extLst>
        <ext xmlns:x15="http://schemas.microsoft.com/office/spreadsheetml/2010/11/main" uri="{B97F6D7D-B522-45F9-BDA1-12C45D357490}">
          <x15:cacheHierarchy aggregatedColumn="246"/>
        </ext>
      </extLst>
    </cacheHierarchy>
    <cacheHierarchy uniqueName="[Measures].[Sum of Produse agroalimentare 2]" caption="Sum of Produse agroalimentare 2" measure="1" displayFolder="" measureGroup="Table21" count="0" hidden="1">
      <extLst>
        <ext xmlns:x15="http://schemas.microsoft.com/office/spreadsheetml/2010/11/main" uri="{B97F6D7D-B522-45F9-BDA1-12C45D357490}">
          <x15:cacheHierarchy aggregatedColumn="244"/>
        </ext>
      </extLst>
    </cacheHierarchy>
    <cacheHierarchy uniqueName="[Measures].[Sum of Mașini, aparate, echipamente 2]" caption="Sum of Mașini, aparate, echipamente 2" measure="1" displayFolder="" measureGroup="Table21" count="0" hidden="1">
      <extLst>
        <ext xmlns:x15="http://schemas.microsoft.com/office/spreadsheetml/2010/11/main" uri="{B97F6D7D-B522-45F9-BDA1-12C45D357490}">
          <x15:cacheHierarchy aggregatedColumn="245"/>
        </ext>
      </extLst>
    </cacheHierarchy>
    <cacheHierarchy uniqueName="[Measures].[Sum of Vehicule și echipamente de transport 2]" caption="Sum of Vehicule și echipamente de transport 2" measure="1" displayFolder="" measureGroup="Table21" count="0" hidden="1">
      <extLst>
        <ext xmlns:x15="http://schemas.microsoft.com/office/spreadsheetml/2010/11/main" uri="{B97F6D7D-B522-45F9-BDA1-12C45D357490}">
          <x15:cacheHierarchy aggregatedColumn="247"/>
        </ext>
      </extLst>
    </cacheHierarchy>
    <cacheHierarchy uniqueName="[Measures].[Sum of Produsele industriei chimice 2]" caption="Sum of Produsele industriei chimice 2" measure="1" displayFolder="" measureGroup="Table21" count="0" hidden="1">
      <extLst>
        <ext xmlns:x15="http://schemas.microsoft.com/office/spreadsheetml/2010/11/main" uri="{B97F6D7D-B522-45F9-BDA1-12C45D357490}">
          <x15:cacheHierarchy aggregatedColumn="248"/>
        </ext>
      </extLst>
    </cacheHierarchy>
    <cacheHierarchy uniqueName="[Measures].[Sum of Materiale plastice, cauciuc şi articole din acestea 2]" caption="Sum of Materiale plastice, cauciuc şi articole din acestea 2" measure="1" displayFolder="" measureGroup="Table21" count="0" hidden="1">
      <extLst>
        <ext xmlns:x15="http://schemas.microsoft.com/office/spreadsheetml/2010/11/main" uri="{B97F6D7D-B522-45F9-BDA1-12C45D357490}">
          <x15:cacheHierarchy aggregatedColumn="249"/>
        </ext>
      </extLst>
    </cacheHierarchy>
    <cacheHierarchy uniqueName="[Measures].[Sum of Metale comune şi articole din acestea 2]" caption="Sum of Metale comune şi articole din acestea 2" measure="1" displayFolder="" measureGroup="Table21" count="0" hidden="1">
      <extLst>
        <ext xmlns:x15="http://schemas.microsoft.com/office/spreadsheetml/2010/11/main" uri="{B97F6D7D-B522-45F9-BDA1-12C45D357490}">
          <x15:cacheHierarchy aggregatedColumn="250"/>
        </ext>
      </extLst>
    </cacheHierarchy>
    <cacheHierarchy uniqueName="[Measures].[Sum of Materiale textile şi articole din acestea 2]" caption="Sum of Materiale textile şi articole din acestea 2" measure="1" displayFolder="" measureGroup="Table21" count="0" hidden="1">
      <extLst>
        <ext xmlns:x15="http://schemas.microsoft.com/office/spreadsheetml/2010/11/main" uri="{B97F6D7D-B522-45F9-BDA1-12C45D357490}">
          <x15:cacheHierarchy aggregatedColumn="251"/>
        </ext>
      </extLst>
    </cacheHierarchy>
    <cacheHierarchy uniqueName="[Measures].[Sum of Articole din piatră, ceramică, sticlă 2]" caption="Sum of Articole din piatră, ceramică, sticlă 2" measure="1" displayFolder="" measureGroup="Table21" count="0" hidden="1">
      <extLst>
        <ext xmlns:x15="http://schemas.microsoft.com/office/spreadsheetml/2010/11/main" uri="{B97F6D7D-B522-45F9-BDA1-12C45D357490}">
          <x15:cacheHierarchy aggregatedColumn="252"/>
        </ext>
      </extLst>
    </cacheHierarchy>
    <cacheHierarchy uniqueName="[Measures].[Sum of Altele 2]" caption="Sum of Altele 2" measure="1" displayFolder="" measureGroup="Table21" count="0" hidden="1">
      <extLst>
        <ext xmlns:x15="http://schemas.microsoft.com/office/spreadsheetml/2010/11/main" uri="{B97F6D7D-B522-45F9-BDA1-12C45D357490}">
          <x15:cacheHierarchy aggregatedColumn="253"/>
        </ext>
      </extLst>
    </cacheHierarchy>
    <cacheHierarchy uniqueName="[Measures].[Sum of Societăţi nefinanciare, GP şi IFSLSGP]" caption="Sum of Societăţi nefinanciare, GP şi IFSLSGP" measure="1" displayFolder="" measureGroup="Table_D1 6" count="0" hidden="1">
      <extLst>
        <ext xmlns:x15="http://schemas.microsoft.com/office/spreadsheetml/2010/11/main" uri="{B97F6D7D-B522-45F9-BDA1-12C45D357490}">
          <x15:cacheHierarchy aggregatedColumn="88"/>
        </ext>
      </extLst>
    </cacheHierarchy>
    <cacheHierarchy uniqueName="[Measures].[Count of Banca centrală]" caption="Count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Serviciul datoriei externe publice]" caption="Sum of Serviciul datoriei externe publice" measure="1" displayFolder="" measureGroup="Table16" count="0" hidden="1">
      <extLst>
        <ext xmlns:x15="http://schemas.microsoft.com/office/spreadsheetml/2010/11/main" uri="{B97F6D7D-B522-45F9-BDA1-12C45D357490}">
          <x15:cacheHierarchy aggregatedColumn="219"/>
        </ext>
      </extLst>
    </cacheHierarchy>
    <cacheHierarchy uniqueName="[Measures].[Sum of Serviciul datoriei externe publice / export de bunuri și servicii]" caption="Sum of Serviciul datoriei externe publice / export de bunuri și servicii" measure="1" displayFolder="" measureGroup="Table16" count="0" hidden="1">
      <extLst>
        <ext xmlns:x15="http://schemas.microsoft.com/office/spreadsheetml/2010/11/main" uri="{B97F6D7D-B522-45F9-BDA1-12C45D357490}">
          <x15:cacheHierarchy aggregatedColumn="220"/>
        </ext>
      </extLst>
    </cacheHierarchy>
    <cacheHierarchy uniqueName="[Measures].[Sum of Din procurările în magazinele duty-free*]" caption="Sum of Din procurările în magazinele duty-free*" measure="1" displayFolder="" measureGroup="Table_D1 2" count="0" hidden="1">
      <extLst>
        <ext xmlns:x15="http://schemas.microsoft.com/office/spreadsheetml/2010/11/main" uri="{B97F6D7D-B522-45F9-BDA1-12C45D357490}">
          <x15:cacheHierarchy aggregatedColumn="38"/>
        </ext>
      </extLst>
    </cacheHierarchy>
    <cacheHierarchy uniqueName="[Measures].[Sum of Ajustări operate de BNM:2]" caption="Sum of Ajustări operate de BNM:2" measure="1" displayFolder="" measureGroup="Table_D1 2" count="0" hidden="1">
      <extLst>
        <ext xmlns:x15="http://schemas.microsoft.com/office/spreadsheetml/2010/11/main" uri="{B97F6D7D-B522-45F9-BDA1-12C45D357490}">
          <x15:cacheHierarchy aggregatedColumn="44"/>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45"/>
        </ext>
      </extLst>
    </cacheHierarchy>
    <cacheHierarchy uniqueName="[Measures].[Sum of Resurse energetice procurate anterior și stocate]" caption="Sum of Resurse energetice procurate anterior și stocate" measure="1" displayFolder="" measureGroup="Table_D1 2" count="0" hidden="1">
      <extLst>
        <ext xmlns:x15="http://schemas.microsoft.com/office/spreadsheetml/2010/11/main" uri="{B97F6D7D-B522-45F9-BDA1-12C45D357490}">
          <x15:cacheHierarchy aggregatedColumn="50"/>
        </ext>
      </extLst>
    </cacheHierarchy>
    <cacheHierarchy uniqueName="[Measures].[Sum of 100% din datoria externă reziduală pe termen scurt]" caption="Sum of 100% din datoria externă reziduală pe termen scurt" measure="1" displayFolder="" measureGroup="Table_D2 1 1" count="0" hidden="1">
      <extLst>
        <ext xmlns:x15="http://schemas.microsoft.com/office/spreadsheetml/2010/11/main" uri="{B97F6D7D-B522-45F9-BDA1-12C45D357490}">
          <x15:cacheHierarchy aggregatedColumn="152"/>
        </ext>
      </extLst>
    </cacheHierarchy>
    <cacheHierarchy uniqueName="[Measures].[Sum of 100% din (30%DTS(scadența reziduală)  + 15%AA + 5%M2 + 5%eX)]" caption="Sum of 100% din (30%DTS(scadența reziduală)  + 15%AA + 5%M2 + 5%eX)" measure="1" displayFolder="" measureGroup="Table_D2 1 1" count="0" hidden="1">
      <extLst>
        <ext xmlns:x15="http://schemas.microsoft.com/office/spreadsheetml/2010/11/main" uri="{B97F6D7D-B522-45F9-BDA1-12C45D357490}">
          <x15:cacheHierarchy aggregatedColumn="154"/>
        </ext>
      </extLst>
    </cacheHierarchy>
    <cacheHierarchy uniqueName="[Measures].[Sum of 100-150% din (30%DTS(scadența reziduală) + 15%AA + 5%M2 + 5%eX)]" caption="Sum of 100-150% din (30%DTS(scadența reziduală) + 15%AA + 5%M2 + 5%eX)" measure="1" displayFolder="" measureGroup="Table_D2 1 1" count="0" hidden="1">
      <extLst>
        <ext xmlns:x15="http://schemas.microsoft.com/office/spreadsheetml/2010/11/main" uri="{B97F6D7D-B522-45F9-BDA1-12C45D357490}">
          <x15:cacheHierarchy aggregatedColumn="155"/>
        </ext>
      </extLst>
    </cacheHierarchy>
    <cacheHierarchy uniqueName="[Measures].[Sum of Transferuri personale2]" caption="Sum of Transferuri personale2" measure="1" displayFolder="" measureGroup="Table_D1 3" count="0" hidden="1">
      <extLst>
        <ext xmlns:x15="http://schemas.microsoft.com/office/spreadsheetml/2010/11/main" uri="{B97F6D7D-B522-45F9-BDA1-12C45D357490}">
          <x15:cacheHierarchy aggregatedColumn="59"/>
        </ext>
      </extLst>
    </cacheHierarchy>
    <cacheHierarchy uniqueName="[Measures].[Sum of Transferuri de capital între gospodăriile populației2]" caption="Sum of Transferuri de capital între gospodăriile populației2" measure="1" displayFolder="" measureGroup="Table_D1 3" count="0" hidden="1">
      <extLst>
        <ext xmlns:x15="http://schemas.microsoft.com/office/spreadsheetml/2010/11/main" uri="{B97F6D7D-B522-45F9-BDA1-12C45D357490}">
          <x15:cacheHierarchy aggregatedColumn="61"/>
        </ext>
      </extLst>
    </cacheHierarchy>
    <cacheHierarchy uniqueName="[Measures].[Sum of Altele E]" caption="Sum of Altele E" measure="1" displayFolder="" measureGroup="Table_D1 8" count="0" hidden="1">
      <extLst>
        <ext xmlns:x15="http://schemas.microsoft.com/office/spreadsheetml/2010/11/main" uri="{B97F6D7D-B522-45F9-BDA1-12C45D357490}">
          <x15:cacheHierarchy aggregatedColumn="131"/>
        </ext>
      </extLst>
    </cacheHierarchy>
    <cacheHierarchy uniqueName="[Measures].[Sum of Banca centrală]" caption="Sum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Administraţia publică2]" caption="Sum of Administraţia publică2" measure="1" displayFolder="" measureGroup="Table_D1 6" count="0" hidden="1">
      <extLst>
        <ext xmlns:x15="http://schemas.microsoft.com/office/spreadsheetml/2010/11/main" uri="{B97F6D7D-B522-45F9-BDA1-12C45D357490}">
          <x15:cacheHierarchy aggregatedColumn="93"/>
        </ext>
      </extLst>
    </cacheHierarchy>
    <cacheHierarchy uniqueName="[Measures].[Sum of Societăţi care acceptă depozite, exclusiv banca centrală2]" caption="Sum of Societăţi care acceptă depozite, exclusiv banca centrală2" measure="1" displayFolder="" measureGroup="Table_D1 6" count="0" hidden="1">
      <extLst>
        <ext xmlns:x15="http://schemas.microsoft.com/office/spreadsheetml/2010/11/main" uri="{B97F6D7D-B522-45F9-BDA1-12C45D357490}">
          <x15:cacheHierarchy aggregatedColumn="95"/>
        </ext>
      </extLst>
    </cacheHierarchy>
    <cacheHierarchy uniqueName="[Measures].[Sum of Banca centrală2]" caption="Sum of Banca centrală2" measure="1" displayFolder="" measureGroup="Table_D1 6" count="0" hidden="1">
      <extLst>
        <ext xmlns:x15="http://schemas.microsoft.com/office/spreadsheetml/2010/11/main" uri="{B97F6D7D-B522-45F9-BDA1-12C45D357490}">
          <x15:cacheHierarchy aggregatedColumn="96"/>
        </ext>
      </extLst>
    </cacheHierarchy>
    <cacheHierarchy uniqueName="[Measures].[Sum of Alte sectoare2]" caption="Sum of Alte sectoare2" measure="1" displayFolder="" measureGroup="Table_D1 6" count="0" hidden="1">
      <extLst>
        <ext xmlns:x15="http://schemas.microsoft.com/office/spreadsheetml/2010/11/main" uri="{B97F6D7D-B522-45F9-BDA1-12C45D357490}">
          <x15:cacheHierarchy aggregatedColumn="97"/>
        </ext>
      </extLst>
    </cacheHierarchy>
    <cacheHierarchy uniqueName="[Measures].[Count of Serviciul datoriei externe / veniturile bugetului public]" caption="Count of Serviciul datoriei externe / veniturile bugetului public" measure="1" displayFolder="" measureGroup="Table16" count="0" hidden="1">
      <extLst>
        <ext xmlns:x15="http://schemas.microsoft.com/office/spreadsheetml/2010/11/main" uri="{B97F6D7D-B522-45F9-BDA1-12C45D357490}">
          <x15:cacheHierarchy aggregatedColumn="221"/>
        </ext>
      </extLst>
    </cacheHierarchy>
    <cacheHierarchy uniqueName="[Measures].[Sum of Procurări în porturi 2]" caption="Sum of Procurări în porturi 2" measure="1" displayFolder="" measureGroup="Table_D1 2" count="0" hidden="1"/>
  </cacheHierarchies>
  <kpis count="0"/>
  <dimensions count="26">
    <dimension measure="1" name="Measures" uniqueName="[Measures]" caption="Measures"/>
    <dimension name="Range" uniqueName="[Range]" caption="Range"/>
    <dimension name="Range 2" uniqueName="[Range 2]" caption="Range 2"/>
    <dimension name="Range 3" uniqueName="[Range 3]" caption="Range 3"/>
    <dimension name="Range 4" uniqueName="[Range 4]" caption="Range 4"/>
    <dimension name="Table_D1 1" uniqueName="[Table_D1 1]" caption="Table_D1 1"/>
    <dimension name="Table_D1 2" uniqueName="[Table_D1 2]" caption="Table_D1 2"/>
    <dimension name="Table_D1 3" uniqueName="[Table_D1 3]" caption="Table_D1 3"/>
    <dimension name="Table_D1 4" uniqueName="[Table_D1 4]" caption="Table_D1 4"/>
    <dimension name="Table_D1 5" uniqueName="[Table_D1 5]" caption="Table_D1 5"/>
    <dimension name="Table_D1 6" uniqueName="[Table_D1 6]" caption="Table_D1 6"/>
    <dimension name="Table_D1 7" uniqueName="[Table_D1 7]" caption="Table_D1 7"/>
    <dimension name="Table_D1 8" uniqueName="[Table_D1 8]" caption="Table_D1 8"/>
    <dimension name="Table_D2 1" uniqueName="[Table_D2 1]" caption="Table_D2 1"/>
    <dimension name="Table_D2 1 1" uniqueName="[Table_D2 1 1]" caption="Table_D2 1 1"/>
    <dimension name="Table_D2 2" uniqueName="[Table_D2 2]" caption="Table_D2 2"/>
    <dimension name="Table_D2 3" uniqueName="[Table_D2 3]" caption="Table_D2 3"/>
    <dimension name="Table_D2 4" uniqueName="[Table_D2 4]" caption="Table_D2 4"/>
    <dimension name="Table_D2 5" uniqueName="[Table_D2 5]" caption="Table_D2 5"/>
    <dimension name="Table_D3 2" uniqueName="[Table_D3 2]" caption="Table_D3 2"/>
    <dimension name="Table_D3 4" uniqueName="[Table_D3 4]" caption="Table_D3 4"/>
    <dimension name="Table16" uniqueName="[Table16]" caption="Table16"/>
    <dimension name="Table17" uniqueName="[Table17]" caption="Table17"/>
    <dimension name="Table20" uniqueName="[Table20]" caption="Table20"/>
    <dimension name="Table21" uniqueName="[Table21]" caption="Table21"/>
    <dimension name="Table9" uniqueName="[Table9]" caption="Table9"/>
  </dimensions>
  <measureGroups count="25">
    <measureGroup name="Range" caption="Range"/>
    <measureGroup name="Range 2" caption="Range 2"/>
    <measureGroup name="Range 3" caption="Range 3"/>
    <measureGroup name="Range 4" caption="Range 4"/>
    <measureGroup name="Table_D1 1" caption="Table_D1 1"/>
    <measureGroup name="Table_D1 2" caption="Table_D1 2"/>
    <measureGroup name="Table_D1 3" caption="Table_D1 3"/>
    <measureGroup name="Table_D1 4" caption="Table_D1 4"/>
    <measureGroup name="Table_D1 5" caption="Table_D1 5"/>
    <measureGroup name="Table_D1 6" caption="Table_D1 6"/>
    <measureGroup name="Table_D1 7" caption="Table_D1 7"/>
    <measureGroup name="Table_D1 8" caption="Table_D1 8"/>
    <measureGroup name="Table_D2 1" caption="Table_D2 1"/>
    <measureGroup name="Table_D2 1 1" caption="Table_D2 1 1"/>
    <measureGroup name="Table_D2 2" caption="Table_D2 2"/>
    <measureGroup name="Table_D2 3" caption="Table_D2 3"/>
    <measureGroup name="Table_D2 4" caption="Table_D2 4"/>
    <measureGroup name="Table_D2 5" caption="Table_D2 5"/>
    <measureGroup name="Table_D3 2" caption="Table_D3 2"/>
    <measureGroup name="Table_D3 4" caption="Table_D3 4"/>
    <measureGroup name="Table16" caption="Table16"/>
    <measureGroup name="Table17" caption="Table17"/>
    <measureGroup name="Table20" caption="Table20"/>
    <measureGroup name="Table21" caption="Table21"/>
    <measureGroup name="Table9" caption="Table9"/>
  </measureGroups>
  <maps count="75">
    <map measureGroup="0" dimension="1"/>
    <map measureGroup="1" dimension="2"/>
    <map measureGroup="1" dimension="22"/>
    <map measureGroup="2" dimension="3"/>
    <map measureGroup="3" dimension="4"/>
    <map measureGroup="4" dimension="5"/>
    <map measureGroup="4" dimension="13"/>
    <map measureGroup="4" dimension="22"/>
    <map measureGroup="5" dimension="5"/>
    <map measureGroup="5" dimension="6"/>
    <map measureGroup="5" dimension="12"/>
    <map measureGroup="5" dimension="13"/>
    <map measureGroup="5" dimension="19"/>
    <map measureGroup="5" dimension="22"/>
    <map measureGroup="6" dimension="5"/>
    <map measureGroup="6" dimension="7"/>
    <map measureGroup="6" dimension="13"/>
    <map measureGroup="6" dimension="22"/>
    <map measureGroup="7" dimension="5"/>
    <map measureGroup="7" dimension="8"/>
    <map measureGroup="7" dimension="13"/>
    <map measureGroup="7" dimension="22"/>
    <map measureGroup="8" dimension="5"/>
    <map measureGroup="8" dimension="9"/>
    <map measureGroup="8" dimension="13"/>
    <map measureGroup="8" dimension="22"/>
    <map measureGroup="9" dimension="5"/>
    <map measureGroup="9" dimension="10"/>
    <map measureGroup="9" dimension="13"/>
    <map measureGroup="9" dimension="22"/>
    <map measureGroup="10" dimension="5"/>
    <map measureGroup="10" dimension="11"/>
    <map measureGroup="10" dimension="13"/>
    <map measureGroup="10" dimension="22"/>
    <map measureGroup="11" dimension="12"/>
    <map measureGroup="12" dimension="13"/>
    <map measureGroup="13" dimension="14"/>
    <map measureGroup="14" dimension="1"/>
    <map measureGroup="14" dimension="13"/>
    <map measureGroup="14" dimension="14"/>
    <map measureGroup="14" dimension="15"/>
    <map measureGroup="15" dimension="1"/>
    <map measureGroup="15" dimension="5"/>
    <map measureGroup="15" dimension="13"/>
    <map measureGroup="15" dimension="14"/>
    <map measureGroup="15" dimension="16"/>
    <map measureGroup="15" dimension="22"/>
    <map measureGroup="16" dimension="1"/>
    <map measureGroup="16" dimension="13"/>
    <map measureGroup="16" dimension="14"/>
    <map measureGroup="16" dimension="17"/>
    <map measureGroup="17" dimension="1"/>
    <map measureGroup="17" dimension="13"/>
    <map measureGroup="17" dimension="14"/>
    <map measureGroup="17" dimension="18"/>
    <map measureGroup="18" dimension="19"/>
    <map measureGroup="19" dimension="20"/>
    <map measureGroup="20" dimension="21"/>
    <map measureGroup="21" dimension="22"/>
    <map measureGroup="22" dimension="5"/>
    <map measureGroup="22" dimension="6"/>
    <map measureGroup="22" dimension="12"/>
    <map measureGroup="22" dimension="13"/>
    <map measureGroup="22" dimension="19"/>
    <map measureGroup="22" dimension="22"/>
    <map measureGroup="22" dimension="23"/>
    <map measureGroup="23" dimension="5"/>
    <map measureGroup="23" dimension="6"/>
    <map measureGroup="23" dimension="12"/>
    <map measureGroup="23" dimension="13"/>
    <map measureGroup="23" dimension="19"/>
    <map measureGroup="23" dimension="22"/>
    <map measureGroup="23" dimension="24"/>
    <map measureGroup="24" dimension="21"/>
    <map measureGroup="24" dimension="25"/>
  </maps>
  <extLst>
    <ext xmlns:x14="http://schemas.microsoft.com/office/spreadsheetml/2009/9/main" uri="{725AE2AE-9491-48be-B2B4-4EB974FC3084}">
      <x14:pivotCacheDefinition slicerData="1" pivotCacheId="2040198985" supportSubqueryNonVisual="1" supportSubqueryCalcMem="1" supportAddCalcMems="1"/>
    </ext>
  </extLst>
</pivotCacheDefinition>
</file>

<file path=xl/pivotCache/pivotCacheDefinition3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Victor I. Ababii" refreshedDate="45743.416561458333" backgroundQuery="1" createdVersion="3" refreshedVersion="6" minRefreshableVersion="3" recordCount="0" supportSubquery="1" supportAdvancedDrill="1" xr:uid="{5A78DBC3-A454-47C5-9E5E-51CFA2F6F991}">
  <cacheSource type="external" connectionId="1">
    <extLst>
      <ext xmlns:x14="http://schemas.microsoft.com/office/spreadsheetml/2009/9/main" uri="{F057638F-6D5F-4e77-A914-E7F072B9BCA8}">
        <x14:sourceConnection name="ThisWorkbookDataModel"/>
      </ext>
    </extLst>
  </cacheSource>
  <cacheFields count="0"/>
  <cacheHierarchies count="453">
    <cacheHierarchy uniqueName="[Range].[Helper]" caption="Helper" attribute="1" defaultMemberUniqueName="[Range].[Helper].[All]" allUniqueName="[Range].[Helper].[All]" dimensionUniqueName="[Range]" displayFolder="" count="0" memberValueDatatype="20" unbalanced="0"/>
    <cacheHierarchy uniqueName="[Range].[DATE]" caption="DATE" attribute="1" defaultMemberUniqueName="[Range].[DATE].[All]" allUniqueName="[Range].[DATE].[All]" dimensionUniqueName="[Range]" displayFolder="" count="0" memberValueDatatype="130" unbalanced="0"/>
    <cacheHierarchy uniqueName="[Range].[Trimestru]" caption="Trimestru" attribute="1" defaultMemberUniqueName="[Range].[Trimestru].[All]" allUniqueName="[Range].[Trimestru].[All]" dimensionUniqueName="[Range]" displayFolder="" count="0" memberValueDatatype="130" unbalanced="0"/>
    <cacheHierarchy uniqueName="[Range].[Active de rezervă]" caption="Active de rezervă" attribute="1" defaultMemberUniqueName="[Range].[Active de rezervă].[All]" allUniqueName="[Range].[Active de rezervă].[All]" dimensionUniqueName="[Range]" displayFolder="" count="0" memberValueDatatype="5" unbalanced="0"/>
    <cacheHierarchy uniqueName="[Range].[3 luni de import efectiv de bunuri şi servicii]" caption="3 luni de import efectiv de bunuri şi servicii" attribute="1" defaultMemberUniqueName="[Range].[3 luni de import efectiv de bunuri şi servicii].[All]" allUniqueName="[Range].[3 luni de import efectiv de bunuri şi servicii].[All]" dimensionUniqueName="[Range]" displayFolder="" count="0" memberValueDatatype="5" unbalanced="0"/>
    <cacheHierarchy uniqueName="[Range].[100% din datoria externă pe termen scurt]" caption="100% din datoria externă pe termen scurt" attribute="1" defaultMemberUniqueName="[Range].[100% din datoria externă pe termen scurt].[All]" allUniqueName="[Range].[100% din datoria externă pe termen scurt].[All]" dimensionUniqueName="[Range]" displayFolder="" count="0" memberValueDatatype="5" unbalanced="0"/>
    <cacheHierarchy uniqueName="[Range].[20% din M2]" caption="20% din M2" attribute="1" defaultMemberUniqueName="[Range].[20% din M2].[All]" allUniqueName="[Range].[20% din M2].[All]" dimensionUniqueName="[Range]" displayFolder="" count="0" memberValueDatatype="5" unbalanced="0"/>
    <cacheHierarchy uniqueName="[Range].[100% din (30%DTS + 15%AA + 5%M2 + 5%eX)]" caption="100% din (30%DTS + 15%AA + 5%M2 + 5%eX)" attribute="1" defaultMemberUniqueName="[Range].[100% din (30%DTS + 15%AA + 5%M2 + 5%eX)].[All]" allUniqueName="[Range].[100% din (30%DTS + 15%AA + 5%M2 + 5%eX)].[All]" dimensionUniqueName="[Range]" displayFolder="" count="0" memberValueDatatype="5" unbalanced="0"/>
    <cacheHierarchy uniqueName="[Range].[100-150% din (30%DTS + 15%AA + 5%M2 + 5%eX)]" caption="100-150% din (30%DTS + 15%AA + 5%M2 + 5%eX)" attribute="1" defaultMemberUniqueName="[Range].[100-150% din (30%DTS + 15%AA + 5%M2 + 5%eX)].[All]" allUniqueName="[Range].[100-150% din (30%DTS + 15%AA + 5%M2 + 5%eX)].[All]" dimensionUniqueName="[Range]" displayFolder="" count="0" memberValueDatatype="5" unbalanced="0"/>
    <cacheHierarchy uniqueName="[Range 2].[Helper]" caption="Helper" attribute="1" defaultMemberUniqueName="[Range 2].[Helper].[All]" allUniqueName="[Range 2].[Helper].[All]" dimensionUniqueName="[Range 2]" displayFolder="" count="0" memberValueDatatype="20" unbalanced="0"/>
    <cacheHierarchy uniqueName="[Range 2].[DATE]" caption="DATE" attribute="1" defaultMemberUniqueName="[Range 2].[DATE].[All]" allUniqueName="[Range 2].[DATE].[All]" dimensionUniqueName="[Range 2]" displayFolder="" count="0" memberValueDatatype="130" unbalanced="0"/>
    <cacheHierarchy uniqueName="[Range 2].[Trimestru]" caption="Trimestru" attribute="1" defaultMemberUniqueName="[Range 2].[Trimestru].[All]" allUniqueName="[Range 2].[Trimestru].[All]" dimensionUniqueName="[Range 2]" displayFolder="" count="0" memberValueDatatype="130" unbalanced="0"/>
    <cacheHierarchy uniqueName="[Range 2].[Datoria externă publică]" caption="Datoria externă publică" attribute="1" defaultMemberUniqueName="[Range 2].[Datoria externă publică].[All]" allUniqueName="[Range 2].[Datoria externă publică].[All]" dimensionUniqueName="[Range 2]" displayFolder="" count="0" memberValueDatatype="5" unbalanced="0"/>
    <cacheHierarchy uniqueName="[Range 2].[Pe termen scurt (P)]" caption="Pe termen scurt (P)" attribute="1" defaultMemberUniqueName="[Range 2].[Pe termen scurt (P)].[All]" allUniqueName="[Range 2].[Pe termen scurt (P)].[All]" dimensionUniqueName="[Range 2]" displayFolder="" count="0" memberValueDatatype="5" unbalanced="0"/>
    <cacheHierarchy uniqueName="[Range 2].[Pe termen lung (P)]" caption="Pe termen lung (P)" attribute="1" defaultMemberUniqueName="[Range 2].[Pe termen lung (P)].[All]" allUniqueName="[Range 2].[Pe termen lung (P)].[All]" dimensionUniqueName="[Range 2]" displayFolder="" count="0" memberValueDatatype="5" unbalanced="0"/>
    <cacheHierarchy uniqueName="[Range 2].[Datoria externă privată]" caption="Datoria externă privată" attribute="1" defaultMemberUniqueName="[Range 2].[Datoria externă privată].[All]" allUniqueName="[Range 2].[Datoria externă privată].[All]" dimensionUniqueName="[Range 2]" displayFolder="" count="0" memberValueDatatype="5" unbalanced="0"/>
    <cacheHierarchy uniqueName="[Range 2].[Pe termen scurt (PR)]" caption="Pe termen scurt (PR)" attribute="1" defaultMemberUniqueName="[Range 2].[Pe termen scurt (PR)].[All]" allUniqueName="[Range 2].[Pe termen scurt (PR)].[All]" dimensionUniqueName="[Range 2]" displayFolder="" count="0" memberValueDatatype="5" unbalanced="0"/>
    <cacheHierarchy uniqueName="[Range 2].[Pe termen lung (PR)]" caption="Pe termen lung (PR)" attribute="1" defaultMemberUniqueName="[Range 2].[Pe termen lung (PR)].[All]" allUniqueName="[Range 2].[Pe termen lung (PR)].[All]" dimensionUniqueName="[Range 2]" displayFolder="" count="0" memberValueDatatype="5" unbalanced="0"/>
    <cacheHierarchy uniqueName="[Range 3].[Serviciul datoriei externe totale]" caption="Serviciul datoriei externe totale" attribute="1" defaultMemberUniqueName="[Range 3].[Serviciul datoriei externe totale].[All]" allUniqueName="[Range 3].[Serviciul datoriei externe totale].[All]" dimensionUniqueName="[Range 3]" displayFolder="" count="0" memberValueDatatype="5" unbalanced="0"/>
    <cacheHierarchy uniqueName="[Range 3].[Serviciul datoriei externe totale / export de bunuri și servicii]" caption="Serviciul datoriei externe totale / export de bunuri și servicii" attribute="1" defaultMemberUniqueName="[Range 3].[Serviciul datoriei externe totale / export de bunuri și servicii].[All]" allUniqueName="[Range 3].[Serviciul datoriei externe totale / export de bunuri și servicii].[All]" dimensionUniqueName="[Range 3]" displayFolder="" count="0" memberValueDatatype="5" unbalanced="0"/>
    <cacheHierarchy uniqueName="[Range 3].[Serviciul datoriei externe / veniturile bugetului public]" caption="Serviciul datoriei externe / veniturile bugetului public" attribute="1" defaultMemberUniqueName="[Range 3].[Serviciul datoriei externe / veniturile bugetului public].[All]" allUniqueName="[Range 3].[Serviciul datoriei externe / veniturile bugetului public].[All]" dimensionUniqueName="[Range 3]" displayFolder="" count="0" memberValueDatatype="20" unbalanced="0"/>
    <cacheHierarchy uniqueName="[Range 4].[Serviciul datoriei externe totale]" caption="Serviciul datoriei externe totale" attribute="1" defaultMemberUniqueName="[Range 4].[Serviciul datoriei externe totale].[All]" allUniqueName="[Range 4].[Serviciul datoriei externe totale].[All]" dimensionUniqueName="[Range 4]" displayFolder="" count="0" memberValueDatatype="5" unbalanced="0"/>
    <cacheHierarchy uniqueName="[Range 4].[Serviciul datoriei externe totale / export de bunuri și servicii]" caption="Serviciul datoriei externe totale / export de bunuri și servicii" attribute="1" defaultMemberUniqueName="[Range 4].[Serviciul datoriei externe totale / export de bunuri și servicii].[All]" allUniqueName="[Range 4].[Serviciul datoriei externe totale / export de bunuri și servicii].[All]" dimensionUniqueName="[Range 4]" displayFolder="" count="0" memberValueDatatype="5" unbalanced="0"/>
    <cacheHierarchy uniqueName="[Range 4].[Serviciul datoriei externe / veniturile bugetului public]" caption="Serviciul datoriei externe / veniturile bugetului public" attribute="1" defaultMemberUniqueName="[Range 4].[Serviciul datoriei externe / veniturile bugetului public].[All]" allUniqueName="[Range 4].[Serviciul datoriei externe / veniturile bugetului public].[All]" dimensionUniqueName="[Range 4]" displayFolder="" count="0" memberValueDatatype="20" unbalanced="0"/>
    <cacheHierarchy uniqueName="[Table_D1 1].[Helper]" caption="Helper" attribute="1" defaultMemberUniqueName="[Table_D1 1].[Helper].[All]" allUniqueName="[Table_D1 1].[Helper].[All]" dimensionUniqueName="[Table_D1 1]" displayFolder="" count="0" memberValueDatatype="20" unbalanced="0"/>
    <cacheHierarchy uniqueName="[Table_D1 1].[DATE]" caption="DATE" attribute="1" defaultMemberUniqueName="[Table_D1 1].[DATE].[All]" allUniqueName="[Table_D1 1].[DATE].[All]" dimensionUniqueName="[Table_D1 1]" displayFolder="" count="0" memberValueDatatype="20" unbalanced="0"/>
    <cacheHierarchy uniqueName="[Table_D1 1].[Trimestru]" caption="Trimestru" attribute="1" defaultMemberUniqueName="[Table_D1 1].[Trimestru].[All]" allUniqueName="[Table_D1 1].[Trimestru].[All]" dimensionUniqueName="[Table_D1 1]" displayFolder="" count="0" memberValueDatatype="130" unbalanced="0"/>
    <cacheHierarchy uniqueName="[Table_D1 1].[Contul curent, mil. USD]" caption="Contul curent, mil. USD" attribute="1" defaultMemberUniqueName="[Table_D1 1].[Contul curent, mil. USD].[All]" allUniqueName="[Table_D1 1].[Contul curent, mil. USD].[All]" dimensionUniqueName="[Table_D1 1]" displayFolder="" count="0" memberValueDatatype="5" unbalanced="0"/>
    <cacheHierarchy uniqueName="[Table_D1 1].[Contul curent / PIB (%)]" caption="Contul curent / PIB (%)" attribute="1" defaultMemberUniqueName="[Table_D1 1].[Contul curent / PIB (%)].[All]" allUniqueName="[Table_D1 1].[Contul curent / PIB (%)].[All]" dimensionUniqueName="[Table_D1 1]" displayFolder="" count="0" memberValueDatatype="5" unbalanced="0"/>
    <cacheHierarchy uniqueName="[Table_D1 1].[FAP mil. USD]" caption="FAP mil. USD" attribute="1" defaultMemberUniqueName="[Table_D1 1].[FAP mil. USD].[All]" allUniqueName="[Table_D1 1].[FAP mil. USD].[All]" dimensionUniqueName="[Table_D1 1]" displayFolder="" count="0" memberValueDatatype="130" unbalanced="0"/>
    <cacheHierarchy uniqueName="[Table_D1 1].[FAP PR]" caption="FAP PR" attribute="1" defaultMemberUniqueName="[Table_D1 1].[FAP PR].[All]" allUniqueName="[Table_D1 1].[FAP PR].[All]" dimensionUniqueName="[Table_D1 1]" displayFolder="" count="0" memberValueDatatype="130" unbalanced="0"/>
    <cacheHierarchy uniqueName="[Table_D1 2].[Helper]" caption="Helper" attribute="1" defaultMemberUniqueName="[Table_D1 2].[Helper].[All]" allUniqueName="[Table_D1 2].[Helper].[All]" dimensionUniqueName="[Table_D1 2]" displayFolder="" count="0" memberValueDatatype="20" unbalanced="0"/>
    <cacheHierarchy uniqueName="[Table_D1 2].[DATE]" caption="DATE" attribute="1" defaultMemberUniqueName="[Table_D1 2].[DATE].[All]" allUniqueName="[Table_D1 2].[DATE].[All]" dimensionUniqueName="[Table_D1 2]" displayFolder="" count="0" memberValueDatatype="20" unbalanced="0"/>
    <cacheHierarchy uniqueName="[Table_D1 2].[Trimestru]" caption="Trimestru" attribute="1" defaultMemberUniqueName="[Table_D1 2].[Trimestru].[All]" allUniqueName="[Table_D1 2].[Trimestru].[All]" dimensionUniqueName="[Table_D1 2]" displayFolder="" count="0" memberValueDatatype="130" unbalanced="0"/>
    <cacheHierarchy uniqueName="[Table_D1 2].[Export de bunuri FOB (BP) - MBP 6]" caption="Export de bunuri FOB (BP) - MBP 6" attribute="1" defaultMemberUniqueName="[Table_D1 2].[Export de bunuri FOB (BP) - MBP 6].[All]" allUniqueName="[Table_D1 2].[Export de bunuri FOB (BP) - MBP 6].[All]" dimensionUniqueName="[Table_D1 2]" displayFolder="" count="0" memberValueDatatype="5" unbalanced="0"/>
    <cacheHierarchy uniqueName="[Table_D1 2].[Exporturi conform statisticii comerțului exterior]" caption="Exporturi conform statisticii comerțului exterior" attribute="1" defaultMemberUniqueName="[Table_D1 2].[Exporturi conform statisticii comerțului exterior].[All]" allUniqueName="[Table_D1 2].[Exporturi conform statisticii comerțului exterior].[All]" dimensionUniqueName="[Table_D1 2]" displayFolder="" count="0" memberValueDatatype="5" unbalanced="0"/>
    <cacheHierarchy uniqueName="[Table_D1 2].[Ajustări operate de BNM:]" caption="Ajustări operate de BNM:" attribute="1" defaultMemberUniqueName="[Table_D1 2].[Ajustări operate de BNM:].[All]" allUniqueName="[Table_D1 2].[Ajustări operate de BNM:].[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Din procurările în magazinele duty-free*]" caption="Din procurările în magazinele duty-free*" attribute="1" defaultMemberUniqueName="[Table_D1 2].[Din procurările în magazinele duty-free*].[All]" allUniqueName="[Table_D1 2].[Din procurările în magazinele duty-free*].[All]" dimensionUniqueName="[Table_D1 2]" displayFolder="" count="0" memberValueDatatype="5" unbalanced="0"/>
    <cacheHierarchy uniqueName="[Table_D1 2].[Procurări în porturi]" caption="Procurări în porturi" attribute="1" defaultMemberUniqueName="[Table_D1 2].[Procurări în porturi].[All]" allUniqueName="[Table_D1 2].[Procurări în porturi].[All]" dimensionUniqueName="[Table_D1 2]" displayFolder="" count="0" memberValueDatatype="5" unbalanced="0"/>
    <cacheHierarchy uniqueName="[Table_D1 2].[Export pers. fizice]" caption="Export pers. fizice" attribute="1" defaultMemberUniqueName="[Table_D1 2].[Export pers. fizice].[All]" allUniqueName="[Table_D1 2].[Export pers. fizice].[All]" dimensionUniqueName="[Table_D1 2]" displayFolder="" count="0" memberValueDatatype="5" unbalanced="0"/>
    <cacheHierarchy uniqueName="[Table_D1 2].[Exporturi nete de mărfuri negociate peste hotare]" caption="Exporturi nete de mărfuri negociate peste hotare" attribute="1" defaultMemberUniqueName="[Table_D1 2].[Exporturi nete de mărfuri negociate peste hotare].[All]" allUniqueName="[Table_D1 2].[Exporturi nete de mărfuri negociate peste hotare].[All]" dimensionUniqueName="[Table_D1 2]" displayFolder="" count="0" memberValueDatatype="5" unbalanced="0"/>
    <cacheHierarchy uniqueName="[Table_D1 2].[Import de bunuri FOB (BP) - MBP 6]" caption="Import de bunuri FOB (BP) - MBP 6" attribute="1" defaultMemberUniqueName="[Table_D1 2].[Import de bunuri FOB (BP) - MBP 6].[All]" allUniqueName="[Table_D1 2].[Import de bunuri FOB (BP) - MBP 6].[All]" dimensionUniqueName="[Table_D1 2]" displayFolder="" count="0" memberValueDatatype="5" unbalanced="0"/>
    <cacheHierarchy uniqueName="[Table_D1 2].[Import conform statisticii comerțului exterior (CIF)]" caption="Import conform statisticii comerțului exterior (CIF)" attribute="1" defaultMemberUniqueName="[Table_D1 2].[Import conform statisticii comerțului exterior (CIF)].[All]" allUniqueName="[Table_D1 2].[Import conform statisticii comerțului exterior (CIF)].[All]" dimensionUniqueName="[Table_D1 2]" displayFolder="" count="0" memberValueDatatype="5" unbalanced="0"/>
    <cacheHierarchy uniqueName="[Table_D1 2].[Ajustări operate de BNM:2]" caption="Ajustări operate de BNM:2" attribute="1" defaultMemberUniqueName="[Table_D1 2].[Ajustări operate de BNM:2].[All]" allUniqueName="[Table_D1 2].[Ajustări operate de BNM:2].[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Recalcul din prețuri CIF în FOB]" caption="Recalcul din prețuri CIF în FOB" attribute="1" defaultMemberUniqueName="[Table_D1 2].[Recalcul din prețuri CIF în FOB].[All]" allUniqueName="[Table_D1 2].[Recalcul din prețuri CIF în FOB].[All]" dimensionUniqueName="[Table_D1 2]" displayFolder="" count="0" memberValueDatatype="5" unbalanced="0"/>
    <cacheHierarchy uniqueName="[Table_D1 2].[Importul bancnotelor şi monedelor]" caption="Importul bancnotelor şi monedelor" attribute="1" defaultMemberUniqueName="[Table_D1 2].[Importul bancnotelor şi monedelor].[All]" allUniqueName="[Table_D1 2].[Importul bancnotelor şi monedelor].[All]" dimensionUniqueName="[Table_D1 2]" displayFolder="" count="0" memberValueDatatype="5" unbalanced="0"/>
    <cacheHierarchy uniqueName="[Table_D1 2].[Procurări în porturi 2]" caption="Procurări în porturi 2" attribute="1" defaultMemberUniqueName="[Table_D1 2].[Procurări în porturi 2].[All]" allUniqueName="[Table_D1 2].[Procurări în porturi 2].[All]" dimensionUniqueName="[Table_D1 2]" displayFolder="" count="0" memberValueDatatype="5" unbalanced="0"/>
    <cacheHierarchy uniqueName="[Table_D1 2].[Import pers. fizice]" caption="Import pers. fizice" attribute="1" defaultMemberUniqueName="[Table_D1 2].[Import pers. fizice].[All]" allUniqueName="[Table_D1 2].[Import pers. fizice].[All]" dimensionUniqueName="[Table_D1 2]" displayFolder="" count="0" memberValueDatatype="5" unbalanced="0"/>
    <cacheHierarchy uniqueName="[Table_D1 2].[Resurse energetice procurate anterior și stocate]" caption="Resurse energetice procurate anterior și stocate" attribute="1" defaultMemberUniqueName="[Table_D1 2].[Resurse energetice procurate anterior și stocate].[All]" allUniqueName="[Table_D1 2].[Resurse energetice procurate anterior și stocate].[All]" dimensionUniqueName="[Table_D1 2]" displayFolder="" count="0" memberValueDatatype="5" unbalanced="0"/>
    <cacheHierarchy uniqueName="[Table_D1 3].[Helper]" caption="Helper" attribute="1" defaultMemberUniqueName="[Table_D1 3].[Helper].[All]" allUniqueName="[Table_D1 3].[Helper].[All]" dimensionUniqueName="[Table_D1 3]" displayFolder="" count="0" memberValueDatatype="20" unbalanced="0"/>
    <cacheHierarchy uniqueName="[Table_D1 3].[DATE]" caption="DATE" attribute="1" defaultMemberUniqueName="[Table_D1 3].[DATE].[All]" allUniqueName="[Table_D1 3].[DATE].[All]" dimensionUniqueName="[Table_D1 3]" displayFolder="" count="0" memberValueDatatype="20" unbalanced="0"/>
    <cacheHierarchy uniqueName="[Table_D1 3].[Trimestru]" caption="Trimestru" attribute="1" defaultMemberUniqueName="[Table_D1 3].[Trimestru].[All]" allUniqueName="[Table_D1 3].[Trimestru].[All]" dimensionUniqueName="[Table_D1 3]" displayFolder="" count="0" memberValueDatatype="130" unbalanced="0"/>
    <cacheHierarchy uniqueName="[Table_D1 3].[Credit, dintre care:]" caption="Credit, dintre care:" attribute="1" defaultMemberUniqueName="[Table_D1 3].[Credit, dintre care:].[All]" allUniqueName="[Table_D1 3].[Credit, dintre care:].[All]" dimensionUniqueName="[Table_D1 3]" displayFolder="" count="0" memberValueDatatype="5" unbalanced="0"/>
    <cacheHierarchy uniqueName="[Table_D1 3].[Transferuri personale]" caption="Transferuri personale" attribute="1" defaultMemberUniqueName="[Table_D1 3].[Transferuri personale].[All]" allUniqueName="[Table_D1 3].[Transferuri personale].[All]" dimensionUniqueName="[Table_D1 3]" displayFolder="" count="0" memberValueDatatype="5" unbalanced="0"/>
    <cacheHierarchy uniqueName="[Table_D1 3].[Remunerarea salariaților]" caption="Remunerarea salariaților" attribute="1" defaultMemberUniqueName="[Table_D1 3].[Remunerarea salariaților].[All]" allUniqueName="[Table_D1 3].[Remunerarea salariaților].[All]" dimensionUniqueName="[Table_D1 3]" displayFolder="" count="0" memberValueDatatype="5" unbalanced="0"/>
    <cacheHierarchy uniqueName="[Table_D1 3].[Transferuri de capital între gospodăriile populației]" caption="Transferuri de capital între gospodăriile populației" attribute="1" defaultMemberUniqueName="[Table_D1 3].[Transferuri de capital între gospodăriile populației].[All]" allUniqueName="[Table_D1 3].[Transferuri de capital între gospodăriile populației].[All]" dimensionUniqueName="[Table_D1 3]" displayFolder="" count="0" memberValueDatatype="5" unbalanced="0"/>
    <cacheHierarchy uniqueName="[Table_D1 3].[Debit, dintre care:]" caption="Debit, dintre care:" attribute="1" defaultMemberUniqueName="[Table_D1 3].[Debit, dintre care:].[All]" allUniqueName="[Table_D1 3].[Debit, dintre care:].[All]" dimensionUniqueName="[Table_D1 3]" displayFolder="" count="0" memberValueDatatype="5" unbalanced="0"/>
    <cacheHierarchy uniqueName="[Table_D1 3].[Transferuri personale2]" caption="Transferuri personale2" attribute="1" defaultMemberUniqueName="[Table_D1 3].[Transferuri personale2].[All]" allUniqueName="[Table_D1 3].[Transferuri personale2].[All]" dimensionUniqueName="[Table_D1 3]" displayFolder="" count="0" memberValueDatatype="5" unbalanced="0"/>
    <cacheHierarchy uniqueName="[Table_D1 3].[Remunerarea netă a salariaților]" caption="Remunerarea netă a salariaților" attribute="1" defaultMemberUniqueName="[Table_D1 3].[Remunerarea netă a salariaților].[All]" allUniqueName="[Table_D1 3].[Remunerarea netă a salariaților].[All]" dimensionUniqueName="[Table_D1 3]" displayFolder="" count="0" memberValueDatatype="5" unbalanced="0"/>
    <cacheHierarchy uniqueName="[Table_D1 3].[Transferuri de capital între gospodăriile populației2]" caption="Transferuri de capital între gospodăriile populației2" attribute="1" defaultMemberUniqueName="[Table_D1 3].[Transferuri de capital între gospodăriile populației2].[All]" allUniqueName="[Table_D1 3].[Transferuri de capital între gospodăriile populației2].[All]" dimensionUniqueName="[Table_D1 3]" displayFolder="" count="0" memberValueDatatype="5" unbalanced="0"/>
    <cacheHierarchy uniqueName="[Table_D1 3].[Sold, dintre care:]" caption="Sold, dintre care:" attribute="1" defaultMemberUniqueName="[Table_D1 3].[Sold, dintre care:].[All]" allUniqueName="[Table_D1 3].[Sold, dintre care:].[All]" dimensionUniqueName="[Table_D1 3]" displayFolder="" count="0" memberValueDatatype="5" unbalanced="0"/>
    <cacheHierarchy uniqueName="[Table_D1 3].[Transferuri personale3]" caption="Transferuri personale3" attribute="1" defaultMemberUniqueName="[Table_D1 3].[Transferuri personale3].[All]" allUniqueName="[Table_D1 3].[Transferuri personale3].[All]" dimensionUniqueName="[Table_D1 3]" displayFolder="" count="0" memberValueDatatype="5" unbalanced="0"/>
    <cacheHierarchy uniqueName="[Table_D1 3].[Remunerarea netă a salariaților2]" caption="Remunerarea netă a salariaților2" attribute="1" defaultMemberUniqueName="[Table_D1 3].[Remunerarea netă a salariaților2].[All]" allUniqueName="[Table_D1 3].[Remunerarea netă a salariaților2].[All]" dimensionUniqueName="[Table_D1 3]" displayFolder="" count="0" memberValueDatatype="5" unbalanced="0"/>
    <cacheHierarchy uniqueName="[Table_D1 3].[Transferuri de capital între gospodăriile populației3]" caption="Transferuri de capital între gospodăriile populației3" attribute="1" defaultMemberUniqueName="[Table_D1 3].[Transferuri de capital între gospodăriile populației3].[All]" allUniqueName="[Table_D1 3].[Transferuri de capital între gospodăriile populației3].[All]" dimensionUniqueName="[Table_D1 3]" displayFolder="" count="0" memberValueDatatype="5" unbalanced="0"/>
    <cacheHierarchy uniqueName="[Table_D1 3].[Remiteri personale: Ct, % la PIB]" caption="Remiteri personale: Ct, % la PIB" attribute="1" defaultMemberUniqueName="[Table_D1 3].[Remiteri personale: Ct, % la PIB].[All]" allUniqueName="[Table_D1 3].[Remiteri personale: Ct, % la PIB].[All]" dimensionUniqueName="[Table_D1 3]" displayFolder="" count="0" memberValueDatatype="5" unbalanced="0"/>
    <cacheHierarchy uniqueName="[Table_D1 4].[Helper]" caption="Helper" attribute="1" defaultMemberUniqueName="[Table_D1 4].[Helper].[All]" allUniqueName="[Table_D1 4].[Helper].[All]" dimensionUniqueName="[Table_D1 4]" displayFolder="" count="0" memberValueDatatype="20" unbalanced="0"/>
    <cacheHierarchy uniqueName="[Table_D1 4].[DATE]" caption="DATE" attribute="1" defaultMemberUniqueName="[Table_D1 4].[DATE].[All]" allUniqueName="[Table_D1 4].[DATE].[All]" dimensionUniqueName="[Table_D1 4]" displayFolder="" count="0" memberValueDatatype="20" unbalanced="0"/>
    <cacheHierarchy uniqueName="[Table_D1 4].[Trimestru]" caption="Trimestru" attribute="1" defaultMemberUniqueName="[Table_D1 4].[Trimestru].[All]" allUniqueName="[Table_D1 4].[Trimestru].[All]" dimensionUniqueName="[Table_D1 4]" displayFolder="" count="0" memberValueDatatype="130" unbalanced="0"/>
    <cacheHierarchy uniqueName="[Table_D1 4].[Zona]" caption="Zona" attribute="1" defaultMemberUniqueName="[Table_D1 4].[Zona].[All]" allUniqueName="[Table_D1 4].[Zona].[All]" dimensionUniqueName="[Table_D1 4]" displayFolder="" count="0" memberValueDatatype="130" unbalanced="0"/>
    <cacheHierarchy uniqueName="[Table_D1 4].[Total]" caption="Total" attribute="1" defaultMemberUniqueName="[Table_D1 4].[Total].[All]" allUniqueName="[Table_D1 4].[Total].[All]" dimensionUniqueName="[Table_D1 4]" displayFolder="" count="0" memberValueDatatype="5" unbalanced="0"/>
    <cacheHierarchy uniqueName="[Table_D1 5].[Helper]" caption="Helper" attribute="1" defaultMemberUniqueName="[Table_D1 5].[Helper].[All]" allUniqueName="[Table_D1 5].[Helper].[All]" dimensionUniqueName="[Table_D1 5]" displayFolder="" count="0" memberValueDatatype="20" unbalanced="0"/>
    <cacheHierarchy uniqueName="[Table_D1 5].[DATE]" caption="DATE" attribute="1" defaultMemberUniqueName="[Table_D1 5].[DATE].[All]" allUniqueName="[Table_D1 5].[DATE].[All]" dimensionUniqueName="[Table_D1 5]" displayFolder="" count="0" memberValueDatatype="20" unbalanced="0"/>
    <cacheHierarchy uniqueName="[Table_D1 5].[Trimestru]" caption="Trimestru" attribute="1" defaultMemberUniqueName="[Table_D1 5].[Trimestru].[All]" allUniqueName="[Table_D1 5].[Trimestru].[All]" dimensionUniqueName="[Table_D1 5]" displayFolder="" count="0" memberValueDatatype="130" unbalanced="0"/>
    <cacheHierarchy uniqueName="[Table_D1 5].[Investiţii directe]" caption="Investiţii directe" attribute="1" defaultMemberUniqueName="[Table_D1 5].[Investiţii directe].[All]" allUniqueName="[Table_D1 5].[Investiţii directe].[All]" dimensionUniqueName="[Table_D1 5]" displayFolder="" count="0" memberValueDatatype="5" unbalanced="0"/>
    <cacheHierarchy uniqueName="[Table_D1 5].[Investiţii de portofoliu]" caption="Investiţii de portofoliu" attribute="1" defaultMemberUniqueName="[Table_D1 5].[Investiţii de portofoliu].[All]" allUniqueName="[Table_D1 5].[Investiţii de portofoliu].[All]" dimensionUniqueName="[Table_D1 5]" displayFolder="" count="0" memberValueDatatype="5" unbalanced="0"/>
    <cacheHierarchy uniqueName="[Table_D1 5].[Derivate financiare (altele decât rezervele)]" caption="Derivate financiare (altele decât rezervele)" attribute="1" defaultMemberUniqueName="[Table_D1 5].[Derivate financiare (altele decât rezervele)].[All]" allUniqueName="[Table_D1 5].[Derivate financiare (altele decât rezervele)].[All]" dimensionUniqueName="[Table_D1 5]" displayFolder="" count="0" memberValueDatatype="20" unbalanced="0"/>
    <cacheHierarchy uniqueName="[Table_D1 5].[Numerar şi depozite]" caption="Numerar şi depozite" attribute="1" defaultMemberUniqueName="[Table_D1 5].[Numerar şi depozite].[All]" allUniqueName="[Table_D1 5].[Numerar şi depozite].[All]" dimensionUniqueName="[Table_D1 5]" displayFolder="" count="0" memberValueDatatype="5" unbalanced="0"/>
    <cacheHierarchy uniqueName="[Table_D1 5].[Împrumuturi]" caption="Împrumuturi" attribute="1" defaultMemberUniqueName="[Table_D1 5].[Împrumuturi].[All]" allUniqueName="[Table_D1 5].[Împrumuturi].[All]" dimensionUniqueName="[Table_D1 5]" displayFolder="" count="0" memberValueDatatype="5" unbalanced="0"/>
    <cacheHierarchy uniqueName="[Table_D1 5].[Credite comerciale şi avansuri]" caption="Credite comerciale şi avansuri" attribute="1" defaultMemberUniqueName="[Table_D1 5].[Credite comerciale şi avansuri].[All]" allUniqueName="[Table_D1 5].[Credite comerciale şi avansuri].[All]" dimensionUniqueName="[Table_D1 5]" displayFolder="" count="0" memberValueDatatype="5" unbalanced="0"/>
    <cacheHierarchy uniqueName="[Table_D1 5].[Alte creanțe / angajamente - altele]" caption="Alte creanțe / angajamente - altele" attribute="1" defaultMemberUniqueName="[Table_D1 5].[Alte creanțe / angajamente - altele].[All]" allUniqueName="[Table_D1 5].[Alte creanțe / angajamente - altele].[All]" dimensionUniqueName="[Table_D1 5]" displayFolder="" count="0" memberValueDatatype="5" unbalanced="0"/>
    <cacheHierarchy uniqueName="[Table_D1 5].[Active de rezervă]" caption="Active de rezervă" attribute="1" defaultMemberUniqueName="[Table_D1 5].[Active de rezervă].[All]" allUniqueName="[Table_D1 5].[Active de rezervă].[All]" dimensionUniqueName="[Table_D1 5]" displayFolder="" count="0" memberValueDatatype="5" unbalanced="0"/>
    <cacheHierarchy uniqueName="[Table_D1 6].[Helper]" caption="Helper" attribute="1" defaultMemberUniqueName="[Table_D1 6].[Helper].[All]" allUniqueName="[Table_D1 6].[Helper].[All]" dimensionUniqueName="[Table_D1 6]" displayFolder="" count="0" memberValueDatatype="20" unbalanced="0"/>
    <cacheHierarchy uniqueName="[Table_D1 6].[DATE]" caption="DATE" attribute="1" defaultMemberUniqueName="[Table_D1 6].[DATE].[All]" allUniqueName="[Table_D1 6].[DATE].[All]" dimensionUniqueName="[Table_D1 6]" displayFolder="" count="0" memberValueDatatype="20" unbalanced="0"/>
    <cacheHierarchy uniqueName="[Table_D1 6].[Trimestru]" caption="Trimestru" attribute="1" defaultMemberUniqueName="[Table_D1 6].[Trimestru].[All]" allUniqueName="[Table_D1 6].[Trimestru].[All]" dimensionUniqueName="[Table_D1 6]" displayFolder="" count="0" memberValueDatatype="130" unbalanced="0"/>
    <cacheHierarchy uniqueName="[Table_D1 6].[Valorificări - total]" caption="Valorificări - total" attribute="1" defaultMemberUniqueName="[Table_D1 6].[Valorificări - total].[All]" allUniqueName="[Table_D1 6].[Valorificări - total].[All]" dimensionUniqueName="[Table_D1 6]" displayFolder="" count="0" memberValueDatatype="5" unbalanced="0"/>
    <cacheHierarchy uniqueName="[Table_D1 6].[Administraţia publică]" caption="Administraţia publică" attribute="1" defaultMemberUniqueName="[Table_D1 6].[Administraţia publică].[All]" allUniqueName="[Table_D1 6].[Administraţia publică].[All]" dimensionUniqueName="[Table_D1 6]" displayFolder="" count="0" memberValueDatatype="5" unbalanced="0"/>
    <cacheHierarchy uniqueName="[Table_D1 6].[Societăţi nefinanciare, GP şi IFSLSGP]" caption="Societăţi nefinanciare, GP şi IFSLSGP" attribute="1" defaultMemberUniqueName="[Table_D1 6].[Societăţi nefinanciare, GP şi IFSLSGP].[All]" allUniqueName="[Table_D1 6].[Societăţi nefinanciare, GP şi IFSLSGP].[All]" dimensionUniqueName="[Table_D1 6]" displayFolder="" count="0" memberValueDatatype="5" unbalanced="0"/>
    <cacheHierarchy uniqueName="[Table_D1 6].[Societăţi care acceptă depozite, exclusiv banca centrală]" caption="Societăţi care acceptă depozite, exclusiv banca centrală" attribute="1" defaultMemberUniqueName="[Table_D1 6].[Societăţi care acceptă depozite, exclusiv banca centrală].[All]" allUniqueName="[Table_D1 6].[Societăţi care acceptă depozite, exclusiv banca centrală].[All]" dimensionUniqueName="[Table_D1 6]" displayFolder="" count="0" memberValueDatatype="5" unbalanced="0"/>
    <cacheHierarchy uniqueName="[Table_D1 6].[Banca centrală]" caption="Banca centrală" attribute="1" defaultMemberUniqueName="[Table_D1 6].[Banca centrală].[All]" allUniqueName="[Table_D1 6].[Banca centrală].[All]" dimensionUniqueName="[Table_D1 6]" displayFolder="" count="0" memberValueDatatype="20" unbalanced="0"/>
    <cacheHierarchy uniqueName="[Table_D1 6].[Alte sectoare]" caption="Alte sectoare" attribute="1" defaultMemberUniqueName="[Table_D1 6].[Alte sectoare].[All]" allUniqueName="[Table_D1 6].[Alte sectoare].[All]" dimensionUniqueName="[Table_D1 6]" displayFolder="" count="0" memberValueDatatype="5" unbalanced="0"/>
    <cacheHierarchy uniqueName="[Table_D1 6].[Rambursări - total]" caption="Rambursări - total" attribute="1" defaultMemberUniqueName="[Table_D1 6].[Rambursări - total].[All]" allUniqueName="[Table_D1 6].[Rambursări - total].[All]" dimensionUniqueName="[Table_D1 6]" displayFolder="" count="0" memberValueDatatype="5" unbalanced="0"/>
    <cacheHierarchy uniqueName="[Table_D1 6].[Administraţia publică2]" caption="Administraţia publică2" attribute="1" defaultMemberUniqueName="[Table_D1 6].[Administraţia publică2].[All]" allUniqueName="[Table_D1 6].[Administraţia publică2].[All]" dimensionUniqueName="[Table_D1 6]" displayFolder="" count="0" memberValueDatatype="5" unbalanced="0"/>
    <cacheHierarchy uniqueName="[Table_D1 6].[Societăţi nefinanciare, GP şi IFSLSGP2]" caption="Societăţi nefinanciare, GP şi IFSLSGP2" attribute="1" defaultMemberUniqueName="[Table_D1 6].[Societăţi nefinanciare, GP şi IFSLSGP2].[All]" allUniqueName="[Table_D1 6].[Societăţi nefinanciare, GP şi IFSLSGP2].[All]" dimensionUniqueName="[Table_D1 6]" displayFolder="" count="0" memberValueDatatype="5" unbalanced="0"/>
    <cacheHierarchy uniqueName="[Table_D1 6].[Societăţi care acceptă depozite, exclusiv banca centrală2]" caption="Societăţi care acceptă depozite, exclusiv banca centrală2" attribute="1" defaultMemberUniqueName="[Table_D1 6].[Societăţi care acceptă depozite, exclusiv banca centrală2].[All]" allUniqueName="[Table_D1 6].[Societăţi care acceptă depozite, exclusiv banca centrală2].[All]" dimensionUniqueName="[Table_D1 6]" displayFolder="" count="0" memberValueDatatype="5" unbalanced="0"/>
    <cacheHierarchy uniqueName="[Table_D1 6].[Banca centrală2]" caption="Banca centrală2" attribute="1" defaultMemberUniqueName="[Table_D1 6].[Banca centrală2].[All]" allUniqueName="[Table_D1 6].[Banca centrală2].[All]" dimensionUniqueName="[Table_D1 6]" displayFolder="" count="0" memberValueDatatype="5" unbalanced="0"/>
    <cacheHierarchy uniqueName="[Table_D1 6].[Alte sectoare2]" caption="Alte sectoare2" attribute="1" defaultMemberUniqueName="[Table_D1 6].[Alte sectoare2].[All]" allUniqueName="[Table_D1 6].[Alte sectoare2].[All]" dimensionUniqueName="[Table_D1 6]" displayFolder="" count="0" memberValueDatatype="5" unbalanced="0"/>
    <cacheHierarchy uniqueName="[Table_D1 7].[Helper]" caption="Helper" attribute="1" defaultMemberUniqueName="[Table_D1 7].[Helper].[All]" allUniqueName="[Table_D1 7].[Helper].[All]" dimensionUniqueName="[Table_D1 7]" displayFolder="" count="0" memberValueDatatype="20" unbalanced="0"/>
    <cacheHierarchy uniqueName="[Table_D1 7].[DATE]" caption="DATE" attribute="1" defaultMemberUniqueName="[Table_D1 7].[DATE].[All]" allUniqueName="[Table_D1 7].[DATE].[All]" dimensionUniqueName="[Table_D1 7]" displayFolder="" count="0" memberValueDatatype="20" unbalanced="0"/>
    <cacheHierarchy uniqueName="[Table_D1 7].[Trimestru]" caption="Trimestru" attribute="1" defaultMemberUniqueName="[Table_D1 7].[Trimestru].[All]" allUniqueName="[Table_D1 7].[Trimestru].[All]" dimensionUniqueName="[Table_D1 7]" displayFolder="" count="0" memberValueDatatype="130" unbalanced="0"/>
    <cacheHierarchy uniqueName="[Table_D1 7].[Produse agroalimentare]" caption="Produse agroalimentare" attribute="1" defaultMemberUniqueName="[Table_D1 7].[Produse agroalimentare].[All]" allUniqueName="[Table_D1 7].[Produse agroalimentare].[All]" dimensionUniqueName="[Table_D1 7]" displayFolder="" count="0" memberValueDatatype="130" unbalanced="0"/>
    <cacheHierarchy uniqueName="[Table_D1 7].[Produse minerale]" caption="Produse minerale" attribute="1" defaultMemberUniqueName="[Table_D1 7].[Produse minerale].[All]" allUniqueName="[Table_D1 7].[Produse minerale].[All]" dimensionUniqueName="[Table_D1 7]" displayFolder="" count="0" memberValueDatatype="130" unbalanced="0"/>
    <cacheHierarchy uniqueName="[Table_D1 7].[Produse ale industriei chimice]" caption="Produse ale industriei chimice" attribute="1" defaultMemberUniqueName="[Table_D1 7].[Produse ale industriei chimice].[All]" allUniqueName="[Table_D1 7].[Produse ale industriei chimice].[All]" dimensionUniqueName="[Table_D1 7]" displayFolder="" count="0" memberValueDatatype="130" unbalanced="0"/>
    <cacheHierarchy uniqueName="[Table_D1 7].[Materiale plastice, cauciuc şi articole din acestea]" caption="Materiale plastice, cauciuc şi articole din acestea" attribute="1" defaultMemberUniqueName="[Table_D1 7].[Materiale plastice, cauciuc şi articole din acestea].[All]" allUniqueName="[Table_D1 7].[Materiale plastice, cauciuc şi articole din acestea].[All]" dimensionUniqueName="[Table_D1 7]" displayFolder="" count="0" memberValueDatatype="130" unbalanced="0"/>
    <cacheHierarchy uniqueName="[Table_D1 7].[Lemn şi articole din lemn]" caption="Lemn şi articole din lemn" attribute="1" defaultMemberUniqueName="[Table_D1 7].[Lemn şi articole din lemn].[All]" allUniqueName="[Table_D1 7].[Lemn şi articole din lemn].[All]" dimensionUniqueName="[Table_D1 7]" displayFolder="" count="0" memberValueDatatype="130" unbalanced="0"/>
    <cacheHierarchy uniqueName="[Table_D1 7].[Materiale textile şi articole din acestea]" caption="Materiale textile şi articole din acestea" attribute="1" defaultMemberUniqueName="[Table_D1 7].[Materiale textile şi articole din acestea].[All]" allUniqueName="[Table_D1 7].[Materiale textile şi articole din acestea].[All]" dimensionUniqueName="[Table_D1 7]" displayFolder="" count="0" memberValueDatatype="130" unbalanced="0"/>
    <cacheHierarchy uniqueName="[Table_D1 7].[Articole din piatră]" caption="Articole din piatră" attribute="1" defaultMemberUniqueName="[Table_D1 7].[Articole din piatră].[All]" allUniqueName="[Table_D1 7].[Articole din piatră].[All]" dimensionUniqueName="[Table_D1 7]" displayFolder="" count="0" memberValueDatatype="130" unbalanced="0"/>
    <cacheHierarchy uniqueName="[Table_D1 7].[Metale comune şi articole din acestea]" caption="Metale comune şi articole din acestea" attribute="1" defaultMemberUniqueName="[Table_D1 7].[Metale comune şi articole din acestea].[All]" allUniqueName="[Table_D1 7].[Metale comune şi articole din acestea].[All]" dimensionUniqueName="[Table_D1 7]" displayFolder="" count="0" memberValueDatatype="130" unbalanced="0"/>
    <cacheHierarchy uniqueName="[Table_D1 7].[Mașini, aparate, echipamente]" caption="Mașini, aparate, echipamente" attribute="1" defaultMemberUniqueName="[Table_D1 7].[Mașini, aparate, echipamente].[All]" allUniqueName="[Table_D1 7].[Mașini, aparate, echipamente].[All]" dimensionUniqueName="[Table_D1 7]" displayFolder="" count="0" memberValueDatatype="130" unbalanced="0"/>
    <cacheHierarchy uniqueName="[Table_D1 7].[Vehicule și echipamente de transport]" caption="Vehicule și echipamente de transport" attribute="1" defaultMemberUniqueName="[Table_D1 7].[Vehicule și echipamente de transport].[All]" allUniqueName="[Table_D1 7].[Vehicule și echipamente de transport].[All]" dimensionUniqueName="[Table_D1 7]" displayFolder="" count="0" memberValueDatatype="130" unbalanced="0"/>
    <cacheHierarchy uniqueName="[Table_D1 7].[Instrumente şi aparate optice]" caption="Instrumente şi aparate optice" attribute="1" defaultMemberUniqueName="[Table_D1 7].[Instrumente şi aparate optice].[All]" allUniqueName="[Table_D1 7].[Instrumente şi aparate optice].[All]" dimensionUniqueName="[Table_D1 7]" displayFolder="" count="0" memberValueDatatype="130" unbalanced="0"/>
    <cacheHierarchy uniqueName="[Table_D1 7].[Produse agroalimentare 2]" caption="Produse agroalimentare 2" attribute="1" defaultMemberUniqueName="[Table_D1 7].[Produse agroalimentare 2].[All]" allUniqueName="[Table_D1 7].[Produse agroalimentare 2].[All]" dimensionUniqueName="[Table_D1 7]" displayFolder="" count="0" memberValueDatatype="130" unbalanced="0"/>
    <cacheHierarchy uniqueName="[Table_D1 7].[Produse minerale3]" caption="Produse minerale3" attribute="1" defaultMemberUniqueName="[Table_D1 7].[Produse minerale3].[All]" allUniqueName="[Table_D1 7].[Produse minerale3].[All]" dimensionUniqueName="[Table_D1 7]" displayFolder="" count="0" memberValueDatatype="130" unbalanced="0"/>
    <cacheHierarchy uniqueName="[Table_D1 7].[Produse ale industriei chimice4]" caption="Produse ale industriei chimice4" attribute="1" defaultMemberUniqueName="[Table_D1 7].[Produse ale industriei chimice4].[All]" allUniqueName="[Table_D1 7].[Produse ale industriei chimice4].[All]" dimensionUniqueName="[Table_D1 7]" displayFolder="" count="0" memberValueDatatype="130" unbalanced="0"/>
    <cacheHierarchy uniqueName="[Table_D1 7].[Materiale plastice, cauciuc şi articole din acestea5]" caption="Materiale plastice, cauciuc şi articole din acestea5" attribute="1" defaultMemberUniqueName="[Table_D1 7].[Materiale plastice, cauciuc şi articole din acestea5].[All]" allUniqueName="[Table_D1 7].[Materiale plastice, cauciuc şi articole din acestea5].[All]" dimensionUniqueName="[Table_D1 7]" displayFolder="" count="0" memberValueDatatype="130" unbalanced="0"/>
    <cacheHierarchy uniqueName="[Table_D1 7].[Lemn şi articole din lemn6]" caption="Lemn şi articole din lemn6" attribute="1" defaultMemberUniqueName="[Table_D1 7].[Lemn şi articole din lemn6].[All]" allUniqueName="[Table_D1 7].[Lemn şi articole din lemn6].[All]" dimensionUniqueName="[Table_D1 7]" displayFolder="" count="0" memberValueDatatype="130" unbalanced="0"/>
    <cacheHierarchy uniqueName="[Table_D1 7].[Materiale textile şi articole din acestea7]" caption="Materiale textile şi articole din acestea7" attribute="1" defaultMemberUniqueName="[Table_D1 7].[Materiale textile şi articole din acestea7].[All]" allUniqueName="[Table_D1 7].[Materiale textile şi articole din acestea7].[All]" dimensionUniqueName="[Table_D1 7]" displayFolder="" count="0" memberValueDatatype="130" unbalanced="0"/>
    <cacheHierarchy uniqueName="[Table_D1 7].[Articole din piatră8]" caption="Articole din piatră8" attribute="1" defaultMemberUniqueName="[Table_D1 7].[Articole din piatră8].[All]" allUniqueName="[Table_D1 7].[Articole din piatră8].[All]" dimensionUniqueName="[Table_D1 7]" displayFolder="" count="0" memberValueDatatype="130" unbalanced="0"/>
    <cacheHierarchy uniqueName="[Table_D1 7].[Metale comune şi articole din acestea9]" caption="Metale comune şi articole din acestea9" attribute="1" defaultMemberUniqueName="[Table_D1 7].[Metale comune şi articole din acestea9].[All]" allUniqueName="[Table_D1 7].[Metale comune şi articole din acestea9].[All]" dimensionUniqueName="[Table_D1 7]" displayFolder="" count="0" memberValueDatatype="130" unbalanced="0"/>
    <cacheHierarchy uniqueName="[Table_D1 7].[Mașini, aparate, echipamente10]" caption="Mașini, aparate, echipamente10" attribute="1" defaultMemberUniqueName="[Table_D1 7].[Mașini, aparate, echipamente10].[All]" allUniqueName="[Table_D1 7].[Mașini, aparate, echipamente10].[All]" dimensionUniqueName="[Table_D1 7]" displayFolder="" count="0" memberValueDatatype="130" unbalanced="0"/>
    <cacheHierarchy uniqueName="[Table_D1 7].[Vehicule și echipamente de transport11]" caption="Vehicule și echipamente de transport11" attribute="1" defaultMemberUniqueName="[Table_D1 7].[Vehicule și echipamente de transport11].[All]" allUniqueName="[Table_D1 7].[Vehicule și echipamente de transport11].[All]" dimensionUniqueName="[Table_D1 7]" displayFolder="" count="0" memberValueDatatype="130" unbalanced="0"/>
    <cacheHierarchy uniqueName="[Table_D1 7].[Instrumente şi aparate optice12]" caption="Instrumente şi aparate optice12" attribute="1" defaultMemberUniqueName="[Table_D1 7].[Instrumente şi aparate optice12].[All]" allUniqueName="[Table_D1 7].[Instrumente şi aparate optice12].[All]" dimensionUniqueName="[Table_D1 7]" displayFolder="" count="0" memberValueDatatype="130" unbalanced="0"/>
    <cacheHierarchy uniqueName="[Table_D1 8].[Helper]" caption="Helper" attribute="1" defaultMemberUniqueName="[Table_D1 8].[Helper].[All]" allUniqueName="[Table_D1 8].[Helper].[All]" dimensionUniqueName="[Table_D1 8]" displayFolder="" count="0" memberValueDatatype="20" unbalanced="0"/>
    <cacheHierarchy uniqueName="[Table_D1 8].[DATE]" caption="DATE" attribute="1" defaultMemberUniqueName="[Table_D1 8].[DATE].[All]" allUniqueName="[Table_D1 8].[DATE].[All]" dimensionUniqueName="[Table_D1 8]" displayFolder="" count="0" memberValueDatatype="20" unbalanced="0"/>
    <cacheHierarchy uniqueName="[Table_D1 8].[Trimestru]" caption="Trimestru" attribute="1" defaultMemberUniqueName="[Table_D1 8].[Trimestru].[All]" allUniqueName="[Table_D1 8].[Trimestru].[All]" dimensionUniqueName="[Table_D1 8]" displayFolder="" count="0" memberValueDatatype="130" unbalanced="0"/>
    <cacheHierarchy uniqueName="[Table_D1 8].[Servicii de informatică E]" caption="Servicii de informatică E" attribute="1" defaultMemberUniqueName="[Table_D1 8].[Servicii de informatică E].[All]" allUniqueName="[Table_D1 8].[Servicii de informatică E].[All]" dimensionUniqueName="[Table_D1 8]" displayFolder="" count="0" memberValueDatatype="5" unbalanced="0"/>
    <cacheHierarchy uniqueName="[Table_D1 8].[Călătorii E]" caption="Călătorii E" attribute="1" defaultMemberUniqueName="[Table_D1 8].[Călătorii E].[All]" allUniqueName="[Table_D1 8].[Călătorii E].[All]" dimensionUniqueName="[Table_D1 8]" displayFolder="" count="0" memberValueDatatype="5" unbalanced="0"/>
    <cacheHierarchy uniqueName="[Table_D1 8].[Transport E]" caption="Transport E" attribute="1" defaultMemberUniqueName="[Table_D1 8].[Transport E].[All]" allUniqueName="[Table_D1 8].[Transport E].[All]" dimensionUniqueName="[Table_D1 8]" displayFolder="" count="0" memberValueDatatype="5" unbalanced="0"/>
    <cacheHierarchy uniqueName="[Table_D1 8].[Servicii profesionale şi de consultanţă managerială E]" caption="Servicii profesionale şi de consultanţă managerială E" attribute="1" defaultMemberUniqueName="[Table_D1 8].[Servicii profesionale şi de consultanţă managerială E].[All]" allUniqueName="[Table_D1 8].[Servicii profesionale şi de consultanţă managerială E].[All]" dimensionUniqueName="[Table_D1 8]" displayFolder="" count="0" memberValueDatatype="5" unbalanced="0"/>
    <cacheHierarchy uniqueName="[Table_D1 8].[Servicii tehnice E]" caption="Servicii tehnice E" attribute="1" defaultMemberUniqueName="[Table_D1 8].[Servicii tehnice E].[All]" allUniqueName="[Table_D1 8].[Servicii tehnice E].[All]" dimensionUniqueName="[Table_D1 8]" displayFolder="" count="0" memberValueDatatype="5" unbalanced="0"/>
    <cacheHierarchy uniqueName="[Table_D1 8].[Altele E]" caption="Altele E" attribute="1" defaultMemberUniqueName="[Table_D1 8].[Altele E].[All]" allUniqueName="[Table_D1 8].[Altele E].[All]" dimensionUniqueName="[Table_D1 8]" displayFolder="" count="0" memberValueDatatype="5" unbalanced="0"/>
    <cacheHierarchy uniqueName="[Table_D1 8].[Transport I]" caption="Transport I" attribute="1" defaultMemberUniqueName="[Table_D1 8].[Transport I].[All]" allUniqueName="[Table_D1 8].[Transport I].[All]" dimensionUniqueName="[Table_D1 8]" displayFolder="" count="0" memberValueDatatype="5" unbalanced="0"/>
    <cacheHierarchy uniqueName="[Table_D1 8].[Călătorii I]" caption="Călătorii I" attribute="1" defaultMemberUniqueName="[Table_D1 8].[Călătorii I].[All]" allUniqueName="[Table_D1 8].[Călătorii I].[All]" dimensionUniqueName="[Table_D1 8]" displayFolder="" count="0" memberValueDatatype="5" unbalanced="0"/>
    <cacheHierarchy uniqueName="[Table_D1 8].[Servicii tehnice I]" caption="Servicii tehnice I" attribute="1" defaultMemberUniqueName="[Table_D1 8].[Servicii tehnice I].[All]" allUniqueName="[Table_D1 8].[Servicii tehnice I].[All]" dimensionUniqueName="[Table_D1 8]" displayFolder="" count="0" memberValueDatatype="5" unbalanced="0"/>
    <cacheHierarchy uniqueName="[Table_D1 8].[Servicii profesionale şi de consultanţă managerială I]" caption="Servicii profesionale şi de consultanţă managerială I" attribute="1" defaultMemberUniqueName="[Table_D1 8].[Servicii profesionale şi de consultanţă managerială I].[All]" allUniqueName="[Table_D1 8].[Servicii profesionale şi de consultanţă managerială I].[All]" dimensionUniqueName="[Table_D1 8]" displayFolder="" count="0" memberValueDatatype="5" unbalanced="0"/>
    <cacheHierarchy uniqueName="[Table_D1 8].[Servicii de informatică I]" caption="Servicii de informatică I" attribute="1" defaultMemberUniqueName="[Table_D1 8].[Servicii de informatică I].[All]" allUniqueName="[Table_D1 8].[Servicii de informatică I].[All]" dimensionUniqueName="[Table_D1 8]" displayFolder="" count="0" memberValueDatatype="5" unbalanced="0"/>
    <cacheHierarchy uniqueName="[Table_D1 8].[Altele I]" caption="Altele I" attribute="1" defaultMemberUniqueName="[Table_D1 8].[Altele I].[All]" allUniqueName="[Table_D1 8].[Altele I].[All]" dimensionUniqueName="[Table_D1 8]" displayFolder="" count="0" memberValueDatatype="5" unbalanced="0"/>
    <cacheHierarchy uniqueName="[Table_D2 1].[Helper]" caption="Helper" attribute="1" defaultMemberUniqueName="[Table_D2 1].[Helper].[All]" allUniqueName="[Table_D2 1].[Helper].[All]" dimensionUniqueName="[Table_D2 1]" displayFolder="" count="0" memberValueDatatype="20" unbalanced="0"/>
    <cacheHierarchy uniqueName="[Table_D2 1].[DATE]" caption="DATE" attribute="1" defaultMemberUniqueName="[Table_D2 1].[DATE].[All]" allUniqueName="[Table_D2 1].[DATE].[All]" dimensionUniqueName="[Table_D2 1]" displayFolder="" count="0" memberValueDatatype="130" unbalanced="0"/>
    <cacheHierarchy uniqueName="[Table_D2 1].[Trimestru]" caption="Trimestru" attribute="1" defaultMemberUniqueName="[Table_D2 1].[Trimestru].[All]" allUniqueName="[Table_D2 1].[Trimestru].[All]" dimensionUniqueName="[Table_D2 1]" displayFolder="" count="0" memberValueDatatype="130" unbalanced="0"/>
    <cacheHierarchy uniqueName="[Table_D2 1].[Active de rezervă]" caption="Active de rezervă" attribute="1" defaultMemberUniqueName="[Table_D2 1].[Active de rezervă].[All]" allUniqueName="[Table_D2 1].[Active de rezervă].[All]" dimensionUniqueName="[Table_D2 1]" displayFolder="" count="0" memberValueDatatype="5" unbalanced="0"/>
    <cacheHierarchy uniqueName="[Table_D2 1].[3 luni de import efectiv de bunuri şi servicii]" caption="3 luni de import efectiv de bunuri şi servicii" attribute="1" defaultMemberUniqueName="[Table_D2 1].[3 luni de import efectiv de bunuri şi servicii].[All]" allUniqueName="[Table_D2 1].[3 luni de import efectiv de bunuri şi servicii].[All]" dimensionUniqueName="[Table_D2 1]" displayFolder="" count="0" memberValueDatatype="5" unbalanced="0"/>
    <cacheHierarchy uniqueName="[Table_D2 1].[100% din datoria externă pe termen scurt]" caption="100% din datoria externă pe termen scurt" attribute="1" defaultMemberUniqueName="[Table_D2 1].[100% din datoria externă pe termen scurt].[All]" allUniqueName="[Table_D2 1].[100% din datoria externă pe termen scurt].[All]" dimensionUniqueName="[Table_D2 1]" displayFolder="" count="0" memberValueDatatype="5" unbalanced="0"/>
    <cacheHierarchy uniqueName="[Table_D2 1].[20% din M2]" caption="20% din M2" attribute="1" defaultMemberUniqueName="[Table_D2 1].[20% din M2].[All]" allUniqueName="[Table_D2 1].[20% din M2].[All]" dimensionUniqueName="[Table_D2 1]" displayFolder="" count="0" memberValueDatatype="5" unbalanced="0"/>
    <cacheHierarchy uniqueName="[Table_D2 1].[100% din (30%DTS + 15%AA + 5%M2 + 5%eX)]" caption="100% din (30%DTS + 15%AA + 5%M2 + 5%eX)" attribute="1" defaultMemberUniqueName="[Table_D2 1].[100% din (30%DTS + 15%AA + 5%M2 + 5%eX)].[All]" allUniqueName="[Table_D2 1].[100% din (30%DTS + 15%AA + 5%M2 + 5%eX)].[All]" dimensionUniqueName="[Table_D2 1]" displayFolder="" count="0" memberValueDatatype="5" unbalanced="0"/>
    <cacheHierarchy uniqueName="[Table_D2 1].[100-150% din (30%DTS + 15%AA + 5%M2 + 5%eX)]" caption="100-150% din (30%DTS + 15%AA + 5%M2 + 5%eX)" attribute="1" defaultMemberUniqueName="[Table_D2 1].[100-150% din (30%DTS + 15%AA + 5%M2 + 5%eX)].[All]" allUniqueName="[Table_D2 1].[100-150% din (30%DTS + 15%AA + 5%M2 + 5%eX)].[All]" dimensionUniqueName="[Table_D2 1]" displayFolder="" count="0" memberValueDatatype="5" unbalanced="0"/>
    <cacheHierarchy uniqueName="[Table_D2 1 1].[Helper]" caption="Helper" attribute="1" defaultMemberUniqueName="[Table_D2 1 1].[Helper].[All]" allUniqueName="[Table_D2 1 1].[Helper].[All]" dimensionUniqueName="[Table_D2 1 1]" displayFolder="" count="0" memberValueDatatype="20" unbalanced="0"/>
    <cacheHierarchy uniqueName="[Table_D2 1 1].[DATE]" caption="DATE" attribute="1" defaultMemberUniqueName="[Table_D2 1 1].[DATE].[All]" allUniqueName="[Table_D2 1 1].[DATE].[All]" dimensionUniqueName="[Table_D2 1 1]" displayFolder="" count="0" memberValueDatatype="130" unbalanced="0"/>
    <cacheHierarchy uniqueName="[Table_D2 1 1].[Trimestru]" caption="Trimestru" attribute="1" defaultMemberUniqueName="[Table_D2 1 1].[Trimestru].[All]" allUniqueName="[Table_D2 1 1].[Trimestru].[All]" dimensionUniqueName="[Table_D2 1 1]" displayFolder="" count="0" memberValueDatatype="130" unbalanced="0"/>
    <cacheHierarchy uniqueName="[Table_D2 1 1].[Active de rezervă]" caption="Active de rezervă" attribute="1" defaultMemberUniqueName="[Table_D2 1 1].[Active de rezervă].[All]" allUniqueName="[Table_D2 1 1].[Active de rezervă].[All]" dimensionUniqueName="[Table_D2 1 1]" displayFolder="" count="0" memberValueDatatype="5" unbalanced="0"/>
    <cacheHierarchy uniqueName="[Table_D2 1 1].[3 luni de import efectiv de bunuri şi servicii]" caption="3 luni de import efectiv de bunuri şi servicii" attribute="1" defaultMemberUniqueName="[Table_D2 1 1].[3 luni de import efectiv de bunuri şi servicii].[All]" allUniqueName="[Table_D2 1 1].[3 luni de import efectiv de bunuri şi servicii].[All]" dimensionUniqueName="[Table_D2 1 1]" displayFolder="" count="0" memberValueDatatype="5" unbalanced="0"/>
    <cacheHierarchy uniqueName="[Table_D2 1 1].[100% din datoria externă reziduală pe termen scurt]" caption="100% din datoria externă reziduală pe termen scurt" attribute="1" defaultMemberUniqueName="[Table_D2 1 1].[100% din datoria externă reziduală pe termen scurt].[All]" allUniqueName="[Table_D2 1 1].[100% din datoria externă reziduală pe termen scurt].[All]" dimensionUniqueName="[Table_D2 1 1]" displayFolder="" count="0" memberValueDatatype="5" unbalanced="0"/>
    <cacheHierarchy uniqueName="[Table_D2 1 1].[20% din M2]" caption="20% din M2" attribute="1" defaultMemberUniqueName="[Table_D2 1 1].[20% din M2].[All]" allUniqueName="[Table_D2 1 1].[20% din M2].[All]" dimensionUniqueName="[Table_D2 1 1]" displayFolder="" count="0" memberValueDatatype="5" unbalanced="0"/>
    <cacheHierarchy uniqueName="[Table_D2 1 1].[100% din (30%DTS(scadența reziduală)  + 15%AA + 5%M2 + 5%eX)]" caption="100% din (30%DTS(scadența reziduală)  + 15%AA + 5%M2 + 5%eX)" attribute="1" defaultMemberUniqueName="[Table_D2 1 1].[100% din (30%DTS(scadența reziduală)  + 15%AA + 5%M2 + 5%eX)].[All]" allUniqueName="[Table_D2 1 1].[100% din (30%DTS(scadența reziduală)  + 15%AA + 5%M2 + 5%eX)].[All]" dimensionUniqueName="[Table_D2 1 1]" displayFolder="" count="0" memberValueDatatype="5" unbalanced="0"/>
    <cacheHierarchy uniqueName="[Table_D2 1 1].[100-150% din (30%DTS(scadența reziduală) + 15%AA + 5%M2 + 5%eX)]" caption="100-150% din (30%DTS(scadența reziduală) + 15%AA + 5%M2 + 5%eX)" attribute="1" defaultMemberUniqueName="[Table_D2 1 1].[100-150% din (30%DTS(scadența reziduală) + 15%AA + 5%M2 + 5%eX)].[All]" allUniqueName="[Table_D2 1 1].[100-150% din (30%DTS(scadența reziduală) + 15%AA + 5%M2 + 5%eX)].[All]" dimensionUniqueName="[Table_D2 1 1]" displayFolder="" count="0" memberValueDatatype="5" unbalanced="0"/>
    <cacheHierarchy uniqueName="[Table_D2 2].[Helper]" caption="Helper" attribute="1" defaultMemberUniqueName="[Table_D2 2].[Helper].[All]" allUniqueName="[Table_D2 2].[Helper].[All]" dimensionUniqueName="[Table_D2 2]" displayFolder="" count="0" memberValueDatatype="20" unbalanced="0"/>
    <cacheHierarchy uniqueName="[Table_D2 2].[DATE]" caption="DATE" attribute="1" defaultMemberUniqueName="[Table_D2 2].[DATE].[All]" allUniqueName="[Table_D2 2].[DATE].[All]" dimensionUniqueName="[Table_D2 2]" displayFolder="" count="0" memberValueDatatype="130" unbalanced="0"/>
    <cacheHierarchy uniqueName="[Table_D2 2].[Trimestru]" caption="Trimestru" attribute="1" defaultMemberUniqueName="[Table_D2 2].[Trimestru].[All]" allUniqueName="[Table_D2 2].[Trimestru].[All]" dimensionUniqueName="[Table_D2 2]" displayFolder="" count="0" memberValueDatatype="130" unbalanced="0"/>
    <cacheHierarchy uniqueName="[Table_D2 2].[Tip 1 A]" caption="Tip 1 A" attribute="1" defaultMemberUniqueName="[Table_D2 2].[Tip 1 A].[All]" allUniqueName="[Table_D2 2].[Tip 1 A].[All]" dimensionUniqueName="[Table_D2 2]" displayFolder="" count="0" memberValueDatatype="130" unbalanced="0"/>
    <cacheHierarchy uniqueName="[Table_D2 2].[Tip 2 A]" caption="Tip 2 A" attribute="1" defaultMemberUniqueName="[Table_D2 2].[Tip 2 A].[All]" allUniqueName="[Table_D2 2].[Tip 2 A].[All]" dimensionUniqueName="[Table_D2 2]" displayFolder="" count="0" memberValueDatatype="130" unbalanced="0"/>
    <cacheHierarchy uniqueName="[Table_D2 2].[Total Active]" caption="Total Active" attribute="1" defaultMemberUniqueName="[Table_D2 2].[Total Active].[All]" allUniqueName="[Table_D2 2].[Total Active].[All]" dimensionUniqueName="[Table_D2 2]" displayFolder="" count="0" memberValueDatatype="5" unbalanced="0"/>
    <cacheHierarchy uniqueName="[Table_D2 2].[Tip 1 P]" caption="Tip 1 P" attribute="1" defaultMemberUniqueName="[Table_D2 2].[Tip 1 P].[All]" allUniqueName="[Table_D2 2].[Tip 1 P].[All]" dimensionUniqueName="[Table_D2 2]" displayFolder="" count="0" memberValueDatatype="130" unbalanced="0"/>
    <cacheHierarchy uniqueName="[Table_D2 2].[Tip 2 P]" caption="Tip 2 P" attribute="1" defaultMemberUniqueName="[Table_D2 2].[Tip 2 P].[All]" allUniqueName="[Table_D2 2].[Tip 2 P].[All]" dimensionUniqueName="[Table_D2 2]" displayFolder="" count="0" memberValueDatatype="130" unbalanced="0"/>
    <cacheHierarchy uniqueName="[Table_D2 2].[Total Pasive]" caption="Total Pasive" attribute="1" defaultMemberUniqueName="[Table_D2 2].[Total Pasive].[All]" allUniqueName="[Table_D2 2].[Total Pasive].[All]" dimensionUniqueName="[Table_D2 2]" displayFolder="" count="0" memberValueDatatype="5" unbalanced="0"/>
    <cacheHierarchy uniqueName="[Table_D2 3].[Helper]" caption="Helper" attribute="1" defaultMemberUniqueName="[Table_D2 3].[Helper].[All]" allUniqueName="[Table_D2 3].[Helper].[All]" dimensionUniqueName="[Table_D2 3]" displayFolder="" count="0" memberValueDatatype="20" unbalanced="0"/>
    <cacheHierarchy uniqueName="[Table_D2 3].[DATE]" caption="DATE" attribute="1" defaultMemberUniqueName="[Table_D2 3].[DATE].[All]" allUniqueName="[Table_D2 3].[DATE].[All]" dimensionUniqueName="[Table_D2 3]" displayFolder="" count="0" memberValueDatatype="130" unbalanced="0"/>
    <cacheHierarchy uniqueName="[Table_D2 3].[Trimestru]" caption="Trimestru" attribute="1" defaultMemberUniqueName="[Table_D2 3].[Trimestru].[All]" allUniqueName="[Table_D2 3].[Trimestru].[All]" dimensionUniqueName="[Table_D2 3]" displayFolder="" count="0" memberValueDatatype="130" unbalanced="0"/>
    <cacheHierarchy uniqueName="[Table_D2 3].[UE]" caption="UE" attribute="1" defaultMemberUniqueName="[Table_D2 3].[UE].[All]" allUniqueName="[Table_D2 3].[UE].[All]" dimensionUniqueName="[Table_D2 3]" displayFolder="" count="0" memberValueDatatype="5" unbalanced="0"/>
    <cacheHierarchy uniqueName="[Table_D2 3].[Alte ţări]" caption="Alte ţări" attribute="1" defaultMemberUniqueName="[Table_D2 3].[Alte ţări].[All]" allUniqueName="[Table_D2 3].[Alte ţări].[All]" dimensionUniqueName="[Table_D2 3]" displayFolder="" count="0" memberValueDatatype="5" unbalanced="0"/>
    <cacheHierarchy uniqueName="[Table_D2 3].[CSI]" caption="CSI" attribute="1" defaultMemberUniqueName="[Table_D2 3].[CSI].[All]" allUniqueName="[Table_D2 3].[CSI].[All]" dimensionUniqueName="[Table_D2 3]" displayFolder="" count="0" memberValueDatatype="5" unbalanced="0"/>
    <cacheHierarchy uniqueName="[Table_D2 4].[Helper]" caption="Helper" attribute="1" defaultMemberUniqueName="[Table_D2 4].[Helper].[All]" allUniqueName="[Table_D2 4].[Helper].[All]" dimensionUniqueName="[Table_D2 4]" displayFolder="" count="0" memberValueDatatype="20" unbalanced="0"/>
    <cacheHierarchy uniqueName="[Table_D2 4].[DATE]" caption="DATE" attribute="1" defaultMemberUniqueName="[Table_D2 4].[DATE].[All]" allUniqueName="[Table_D2 4].[DATE].[All]" dimensionUniqueName="[Table_D2 4]" displayFolder="" count="0" memberValueDatatype="130" unbalanced="0"/>
    <cacheHierarchy uniqueName="[Table_D2 4].[Trimestru]" caption="Trimestru" attribute="1" defaultMemberUniqueName="[Table_D2 4].[Trimestru].[All]" allUniqueName="[Table_D2 4].[Trimestru].[All]" dimensionUniqueName="[Table_D2 4]" displayFolder="" count="0" memberValueDatatype="130" unbalanced="0"/>
    <cacheHierarchy uniqueName="[Table_D2 4].[Sector]" caption="Sector" attribute="1" defaultMemberUniqueName="[Table_D2 4].[Sector].[All]" allUniqueName="[Table_D2 4].[Sector].[All]" dimensionUniqueName="[Table_D2 4]" displayFolder="" count="0" memberValueDatatype="130" unbalanced="0"/>
    <cacheHierarchy uniqueName="[Table_D2 4].[Total active S]" caption="Total active S" attribute="1" defaultMemberUniqueName="[Table_D2 4].[Total active S].[All]" allUniqueName="[Table_D2 4].[Total active S].[All]" dimensionUniqueName="[Table_D2 4]" displayFolder="" count="0" memberValueDatatype="5" unbalanced="0"/>
    <cacheHierarchy uniqueName="[Table_D2 4].[Total pasive S]" caption="Total pasive S" attribute="1" defaultMemberUniqueName="[Table_D2 4].[Total pasive S].[All]" allUniqueName="[Table_D2 4].[Total pasive S].[All]" dimensionUniqueName="[Table_D2 4]" displayFolder="" count="0" memberValueDatatype="5" unbalanced="0"/>
    <cacheHierarchy uniqueName="[Table_D2 5].[Helper]" caption="Helper" attribute="1" defaultMemberUniqueName="[Table_D2 5].[Helper].[All]" allUniqueName="[Table_D2 5].[Helper].[All]" dimensionUniqueName="[Table_D2 5]" displayFolder="" count="0" memberValueDatatype="20" unbalanced="0"/>
    <cacheHierarchy uniqueName="[Table_D2 5].[DATE]" caption="DATE" attribute="1" defaultMemberUniqueName="[Table_D2 5].[DATE].[All]" allUniqueName="[Table_D2 5].[DATE].[All]" dimensionUniqueName="[Table_D2 5]" displayFolder="" count="0" memberValueDatatype="130" unbalanced="0"/>
    <cacheHierarchy uniqueName="[Table_D2 5].[Trimestru]" caption="Trimestru" attribute="1" defaultMemberUniqueName="[Table_D2 5].[Trimestru].[All]" allUniqueName="[Table_D2 5].[Trimestru].[All]" dimensionUniqueName="[Table_D2 5]" displayFolder="" count="0" memberValueDatatype="130" unbalanced="0"/>
    <cacheHierarchy uniqueName="[Table_D2 5].[Active/Pasive DES]" caption="Active/Pasive DES" attribute="1" defaultMemberUniqueName="[Table_D2 5].[Active/Pasive DES].[All]" allUniqueName="[Table_D2 5].[Active/Pasive DES].[All]" dimensionUniqueName="[Table_D2 5]" displayFolder="" count="0" memberValueDatatype="130" unbalanced="0"/>
    <cacheHierarchy uniqueName="[Table_D2 5].[ACT_TT]" caption="ACT_TT" attribute="1" defaultMemberUniqueName="[Table_D2 5].[ACT_TT].[All]" allUniqueName="[Table_D2 5].[ACT_TT].[All]" dimensionUniqueName="[Table_D2 5]" displayFolder="" count="0" memberValueDatatype="5" unbalanced="0"/>
    <cacheHierarchy uniqueName="[Table_D2 5].[PS_TT]" caption="PS_TT" attribute="1" defaultMemberUniqueName="[Table_D2 5].[PS_TT].[All]" allUniqueName="[Table_D2 5].[PS_TT].[All]" dimensionUniqueName="[Table_D2 5]" displayFolder="" count="0" memberValueDatatype="5" unbalanced="0"/>
    <cacheHierarchy uniqueName="[Table_D3 2].[Helper]" caption="Helper" attribute="1" defaultMemberUniqueName="[Table_D3 2].[Helper].[All]" allUniqueName="[Table_D3 2].[Helper].[All]" dimensionUniqueName="[Table_D3 2]" displayFolder="" count="0" memberValueDatatype="20" unbalanced="0"/>
    <cacheHierarchy uniqueName="[Table_D3 2].[DATE]" caption="DATE" attribute="1" defaultMemberUniqueName="[Table_D3 2].[DATE].[All]" allUniqueName="[Table_D3 2].[DATE].[All]" dimensionUniqueName="[Table_D3 2]" displayFolder="" count="0" memberValueDatatype="130" unbalanced="0"/>
    <cacheHierarchy uniqueName="[Table_D3 2].[Trimestru]" caption="Trimestru" attribute="1" defaultMemberUniqueName="[Table_D3 2].[Trimestru].[All]" allUniqueName="[Table_D3 2].[Trimestru].[All]" dimensionUniqueName="[Table_D3 2]" displayFolder="" count="0" memberValueDatatype="130" unbalanced="0"/>
    <cacheHierarchy uniqueName="[Table_D3 2].[Datoria externă publică]" caption="Datoria externă publică" attribute="1" defaultMemberUniqueName="[Table_D3 2].[Datoria externă publică].[All]" allUniqueName="[Table_D3 2].[Datoria externă publică].[All]" dimensionUniqueName="[Table_D3 2]" displayFolder="" count="0" memberValueDatatype="5" unbalanced="0"/>
    <cacheHierarchy uniqueName="[Table_D3 2].[Pe termen scurt (P)]" caption="Pe termen scurt (P)" attribute="1" defaultMemberUniqueName="[Table_D3 2].[Pe termen scurt (P)].[All]" allUniqueName="[Table_D3 2].[Pe termen scurt (P)].[All]" dimensionUniqueName="[Table_D3 2]" displayFolder="" count="0" memberValueDatatype="5" unbalanced="0"/>
    <cacheHierarchy uniqueName="[Table_D3 2].[Pe termen lung (P)]" caption="Pe termen lung (P)" attribute="1" defaultMemberUniqueName="[Table_D3 2].[Pe termen lung (P)].[All]" allUniqueName="[Table_D3 2].[Pe termen lung (P)].[All]" dimensionUniqueName="[Table_D3 2]" displayFolder="" count="0" memberValueDatatype="5" unbalanced="0"/>
    <cacheHierarchy uniqueName="[Table_D3 2].[Datoria externă privată]" caption="Datoria externă privată" attribute="1" defaultMemberUniqueName="[Table_D3 2].[Datoria externă privată].[All]" allUniqueName="[Table_D3 2].[Datoria externă privată].[All]" dimensionUniqueName="[Table_D3 2]" displayFolder="" count="0" memberValueDatatype="5" unbalanced="0"/>
    <cacheHierarchy uniqueName="[Table_D3 2].[Pe termen scurt (PR)]" caption="Pe termen scurt (PR)" attribute="1" defaultMemberUniqueName="[Table_D3 2].[Pe termen scurt (PR)].[All]" allUniqueName="[Table_D3 2].[Pe termen scurt (PR)].[All]" dimensionUniqueName="[Table_D3 2]" displayFolder="" count="0" memberValueDatatype="5" unbalanced="0"/>
    <cacheHierarchy uniqueName="[Table_D3 2].[Pe termen lung (PR)]" caption="Pe termen lung (PR)" attribute="1" defaultMemberUniqueName="[Table_D3 2].[Pe termen lung (PR)].[All]" allUniqueName="[Table_D3 2].[Pe termen lung (PR)].[All]" dimensionUniqueName="[Table_D3 2]" displayFolder="" count="0" memberValueDatatype="5" unbalanced="0"/>
    <cacheHierarchy uniqueName="[Table_D3 4].[Helper]" caption="Helper" attribute="1" defaultMemberUniqueName="[Table_D3 4].[Helper].[All]" allUniqueName="[Table_D3 4].[Helper].[All]" dimensionUniqueName="[Table_D3 4]" displayFolder="" count="0" memberValueDatatype="20" unbalanced="0"/>
    <cacheHierarchy uniqueName="[Table_D3 4].[DATE]" caption="DATE" attribute="1" defaultMemberUniqueName="[Table_D3 4].[DATE].[All]" allUniqueName="[Table_D3 4].[DATE].[All]" dimensionUniqueName="[Table_D3 4]" displayFolder="" count="0" memberValueDatatype="130" unbalanced="0"/>
    <cacheHierarchy uniqueName="[Table_D3 4].[Trimestru]" caption="Trimestru" attribute="1" defaultMemberUniqueName="[Table_D3 4].[Trimestru].[All]" allUniqueName="[Table_D3 4].[Trimestru].[All]" dimensionUniqueName="[Table_D3 4]" displayFolder="" count="0" memberValueDatatype="130" unbalanced="0"/>
    <cacheHierarchy uniqueName="[Table_D3 4].[FMI]" caption="FMI" attribute="1" defaultMemberUniqueName="[Table_D3 4].[FMI].[All]" allUniqueName="[Table_D3 4].[FMI].[All]" dimensionUniqueName="[Table_D3 4]" displayFolder="" count="0" memberValueDatatype="5" unbalanced="0"/>
    <cacheHierarchy uniqueName="[Table_D3 4].[Grupul BM]" caption="Grupul BM" attribute="1" defaultMemberUniqueName="[Table_D3 4].[Grupul BM].[All]" allUniqueName="[Table_D3 4].[Grupul BM].[All]" dimensionUniqueName="[Table_D3 4]" displayFolder="" count="0" memberValueDatatype="5" unbalanced="0"/>
    <cacheHierarchy uniqueName="[Table_D3 4].[BEI]" caption="BEI" attribute="1" defaultMemberUniqueName="[Table_D3 4].[BEI].[All]" allUniqueName="[Table_D3 4].[BEI].[All]" dimensionUniqueName="[Table_D3 4]" displayFolder="" count="0" memberValueDatatype="5" unbalanced="0"/>
    <cacheHierarchy uniqueName="[Table_D3 4].[BERD]" caption="BERD" attribute="1" defaultMemberUniqueName="[Table_D3 4].[BERD].[All]" allUniqueName="[Table_D3 4].[BERD].[All]" dimensionUniqueName="[Table_D3 4]" displayFolder="" count="0" memberValueDatatype="5" unbalanced="0"/>
    <cacheHierarchy uniqueName="[Table_D3 4].[Comisia Europeană]" caption="Comisia Europeană" attribute="1" defaultMemberUniqueName="[Table_D3 4].[Comisia Europeană].[All]" allUniqueName="[Table_D3 4].[Comisia Europeană].[All]" dimensionUniqueName="[Table_D3 4]" displayFolder="" count="0" memberValueDatatype="5" unbalanced="0"/>
    <cacheHierarchy uniqueName="[Table_D3 4].[FIDA]" caption="FIDA" attribute="1" defaultMemberUniqueName="[Table_D3 4].[FIDA].[All]" allUniqueName="[Table_D3 4].[FIDA].[All]" dimensionUniqueName="[Table_D3 4]" displayFolder="" count="0" memberValueDatatype="5" unbalanced="0"/>
    <cacheHierarchy uniqueName="[Table_D3 4].[Alți creditori]" caption="Alți creditori" attribute="1" defaultMemberUniqueName="[Table_D3 4].[Alți creditori].[All]" allUniqueName="[Table_D3 4].[Alți creditori].[All]" dimensionUniqueName="[Table_D3 4]" displayFolder="" count="0" memberValueDatatype="5" unbalanced="0"/>
    <cacheHierarchy uniqueName="[Table_D3 4].[Organisme internaționale]" caption="Organisme internaționale" attribute="1" defaultMemberUniqueName="[Table_D3 4].[Organisme internaționale].[All]" allUniqueName="[Table_D3 4].[Organisme internaționale].[All]" dimensionUniqueName="[Table_D3 4]" displayFolder="" count="0" memberValueDatatype="5" unbalanced="0"/>
    <cacheHierarchy uniqueName="[Table_D3 4].[BEI2]" caption="BEI2" attribute="1" defaultMemberUniqueName="[Table_D3 4].[BEI2].[All]" allUniqueName="[Table_D3 4].[BEI2].[All]" dimensionUniqueName="[Table_D3 4]" displayFolder="" count="0" memberValueDatatype="130" unbalanced="0"/>
    <cacheHierarchy uniqueName="[Table_D3 4].[BERD2]" caption="BERD2" attribute="1" defaultMemberUniqueName="[Table_D3 4].[BERD2].[All]" allUniqueName="[Table_D3 4].[BERD2].[All]" dimensionUniqueName="[Table_D3 4]" displayFolder="" count="0" memberValueDatatype="130" unbalanced="0"/>
    <cacheHierarchy uniqueName="[Table_D3 4].[BCDMN]" caption="BCDMN" attribute="1" defaultMemberUniqueName="[Table_D3 4].[BCDMN].[All]" allUniqueName="[Table_D3 4].[BCDMN].[All]" dimensionUniqueName="[Table_D3 4]" displayFolder="" count="0" memberValueDatatype="130" unbalanced="0"/>
    <cacheHierarchy uniqueName="[Table_D3 4].[BDCE]" caption="BDCE" attribute="1" defaultMemberUniqueName="[Table_D3 4].[BDCE].[All]" allUniqueName="[Table_D3 4].[BDCE].[All]" dimensionUniqueName="[Table_D3 4]" displayFolder="" count="0" memberValueDatatype="130" unbalanced="0"/>
    <cacheHierarchy uniqueName="[Table_D3 4].[CFI]" caption="CFI" attribute="1" defaultMemberUniqueName="[Table_D3 4].[CFI].[All]" allUniqueName="[Table_D3 4].[CFI].[All]" dimensionUniqueName="[Table_D3 4]" displayFolder="" count="0" memberValueDatatype="130" unbalanced="0"/>
    <cacheHierarchy uniqueName="[Table_D3 4].[Societăți care acceptă depozite și alte instituții financiare]" caption="Societăți care acceptă depozite și alte instituții financiare" attribute="1" defaultMemberUniqueName="[Table_D3 4].[Societăți care acceptă depozite și alte instituții financiare].[All]" allUniqueName="[Table_D3 4].[Societăți care acceptă depozite și alte instituții financiare].[All]" dimensionUniqueName="[Table_D3 4]" displayFolder="" count="0" memberValueDatatype="5" unbalanced="0"/>
    <cacheHierarchy uniqueName="[Table_D3 4].[Alți creditori4]" caption="Alți creditori4" attribute="1" defaultMemberUniqueName="[Table_D3 4].[Alți creditori4].[All]" allUniqueName="[Table_D3 4].[Alți creditori4].[All]" dimensionUniqueName="[Table_D3 4]" displayFolder="" count="0" memberValueDatatype="5" unbalanced="0"/>
    <cacheHierarchy uniqueName="[Table16].[Helper]" caption="Helper" attribute="1" defaultMemberUniqueName="[Table16].[Helper].[All]" allUniqueName="[Table16].[Helper].[All]" dimensionUniqueName="[Table16]" displayFolder="" count="0" memberValueDatatype="20" unbalanced="0"/>
    <cacheHierarchy uniqueName="[Table16].[DATE]" caption="DATE" attribute="1" defaultMemberUniqueName="[Table16].[DATE].[All]" allUniqueName="[Table16].[DATE].[All]" dimensionUniqueName="[Table16]" displayFolder="" count="0" memberValueDatatype="130" unbalanced="0"/>
    <cacheHierarchy uniqueName="[Table16].[Trimestru]" caption="Trimestru" attribute="1" defaultMemberUniqueName="[Table16].[Trimestru].[All]" allUniqueName="[Table16].[Trimestru].[All]" dimensionUniqueName="[Table16]" displayFolder="" count="0" memberValueDatatype="130" unbalanced="0"/>
    <cacheHierarchy uniqueName="[Table16].[Datoria externă publică]" caption="Datoria externă publică" attribute="1" defaultMemberUniqueName="[Table16].[Datoria externă publică].[All]" allUniqueName="[Table16].[Datoria externă publică].[All]" dimensionUniqueName="[Table16]" displayFolder="" count="0" memberValueDatatype="5" unbalanced="0"/>
    <cacheHierarchy uniqueName="[Table16].[Pe termen scurt (P)]" caption="Pe termen scurt (P)" attribute="1" defaultMemberUniqueName="[Table16].[Pe termen scurt (P)].[All]" allUniqueName="[Table16].[Pe termen scurt (P)].[All]" dimensionUniqueName="[Table16]" displayFolder="" count="0" memberValueDatatype="5" unbalanced="0"/>
    <cacheHierarchy uniqueName="[Table16].[Pe termen lung (P)]" caption="Pe termen lung (P)" attribute="1" defaultMemberUniqueName="[Table16].[Pe termen lung (P)].[All]" allUniqueName="[Table16].[Pe termen lung (P)].[All]" dimensionUniqueName="[Table16]" displayFolder="" count="0" memberValueDatatype="5" unbalanced="0"/>
    <cacheHierarchy uniqueName="[Table16].[Datoria externă privată]" caption="Datoria externă privată" attribute="1" defaultMemberUniqueName="[Table16].[Datoria externă privată].[All]" allUniqueName="[Table16].[Datoria externă privată].[All]" dimensionUniqueName="[Table16]" displayFolder="" count="0" memberValueDatatype="5" unbalanced="0"/>
    <cacheHierarchy uniqueName="[Table16].[Pe termen scurt (PR)]" caption="Pe termen scurt (PR)" attribute="1" defaultMemberUniqueName="[Table16].[Pe termen scurt (PR)].[All]" allUniqueName="[Table16].[Pe termen scurt (PR)].[All]" dimensionUniqueName="[Table16]" displayFolder="" count="0" memberValueDatatype="5" unbalanced="0"/>
    <cacheHierarchy uniqueName="[Table16].[Pe termen lung (PR)]" caption="Pe termen lung (PR)" attribute="1" defaultMemberUniqueName="[Table16].[Pe termen lung (PR)].[All]" allUniqueName="[Table16].[Pe termen lung (PR)].[All]" dimensionUniqueName="[Table16]" displayFolder="" count="0" memberValueDatatype="5" unbalanced="0"/>
    <cacheHierarchy uniqueName="[Table16].[Serviciul datoriei externe publice]" caption="Serviciul datoriei externe publice" attribute="1" defaultMemberUniqueName="[Table16].[Serviciul datoriei externe publice].[All]" allUniqueName="[Table16].[Serviciul datoriei externe publice].[All]" dimensionUniqueName="[Table16]" displayFolder="" count="0" memberValueDatatype="5" unbalanced="0"/>
    <cacheHierarchy uniqueName="[Table16].[Serviciul datoriei externe publice / export de bunuri și servicii]" caption="Serviciul datoriei externe publice / export de bunuri și servicii" attribute="1" defaultMemberUniqueName="[Table16].[Serviciul datoriei externe publice / export de bunuri și servicii].[All]" allUniqueName="[Table16].[Serviciul datoriei externe publice / export de bunuri și servicii].[All]" dimensionUniqueName="[Table16]" displayFolder="" count="0" memberValueDatatype="5" unbalanced="0"/>
    <cacheHierarchy uniqueName="[Table16].[Serviciul datoriei externe / veniturile bugetului public]" caption="Serviciul datoriei externe / veniturile bugetului public" attribute="1" defaultMemberUniqueName="[Table16].[Serviciul datoriei externe / veniturile bugetului public].[All]" allUniqueName="[Table16].[Serviciul datoriei externe / veniturile bugetului public].[All]" dimensionUniqueName="[Table16]" displayFolder="" count="0" memberValueDatatype="130" unbalanced="0"/>
    <cacheHierarchy uniqueName="[Table17].[Helper]" caption="Helper" attribute="1" defaultMemberUniqueName="[Table17].[Helper].[All]" allUniqueName="[Table17].[Helper].[All]" dimensionUniqueName="[Table17]" displayFolder="" count="0" memberValueDatatype="20" unbalanced="0"/>
    <cacheHierarchy uniqueName="[Table17].[DATE]" caption="DATE" attribute="1" defaultMemberUniqueName="[Table17].[DATE].[All]" allUniqueName="[Table17].[DATE].[All]" dimensionUniqueName="[Table17]" displayFolder="" count="0" memberValueDatatype="20" unbalanced="0"/>
    <cacheHierarchy uniqueName="[Table17].[Trimestru]" caption="Trimestru" attribute="1" defaultMemberUniqueName="[Table17].[Trimestru].[All]" allUniqueName="[Table17].[Trimestru].[All]" dimensionUniqueName="[Table17]" displayFolder="" count="0" memberValueDatatype="130" unbalanced="0"/>
    <cacheHierarchy uniqueName="[Table17].[Uniunea Europeană]" caption="Uniunea Europeană" attribute="1" defaultMemberUniqueName="[Table17].[Uniunea Europeană].[All]" allUniqueName="[Table17].[Uniunea Europeană].[All]" dimensionUniqueName="[Table17]" displayFolder="" count="0" memberValueDatatype="5" unbalanced="0"/>
    <cacheHierarchy uniqueName="[Table17].[CSI]" caption="CSI" attribute="1" defaultMemberUniqueName="[Table17].[CSI].[All]" allUniqueName="[Table17].[CSI].[All]" dimensionUniqueName="[Table17]" displayFolder="" count="0" memberValueDatatype="5" unbalanced="0"/>
    <cacheHierarchy uniqueName="[Table17].[Alte ţări]" caption="Alte ţări" attribute="1" defaultMemberUniqueName="[Table17].[Alte ţări].[All]" allUniqueName="[Table17].[Alte ţări].[All]" dimensionUniqueName="[Table17]" displayFolder="" count="0" memberValueDatatype="5" unbalanced="0"/>
    <cacheHierarchy uniqueName="[Table20].[Helper]" caption="Helper" attribute="1" defaultMemberUniqueName="[Table20].[Helper].[All]" allUniqueName="[Table20].[Helper].[All]" dimensionUniqueName="[Table20]" displayFolder="" count="0" memberValueDatatype="20" unbalanced="0"/>
    <cacheHierarchy uniqueName="[Table20].[DATE]" caption="DATE" attribute="1" defaultMemberUniqueName="[Table20].[DATE].[All]" allUniqueName="[Table20].[DATE].[All]" dimensionUniqueName="[Table20]" displayFolder="" count="0" memberValueDatatype="20" unbalanced="0"/>
    <cacheHierarchy uniqueName="[Table20].[Trimestru]" caption="Trimestru" attribute="1" defaultMemberUniqueName="[Table20].[Trimestru].[All]" allUniqueName="[Table20].[Trimestru].[All]" dimensionUniqueName="[Table20]" displayFolder="" count="0" memberValueDatatype="130" unbalanced="0"/>
    <cacheHierarchy uniqueName="[Table20].[Produse agroalimentare]" caption="Produse agroalimentare" attribute="1" defaultMemberUniqueName="[Table20].[Produse agroalimentare].[All]" allUniqueName="[Table20].[Produse agroalimentare].[All]" dimensionUniqueName="[Table20]" displayFolder="" count="0" memberValueDatatype="5" unbalanced="0"/>
    <cacheHierarchy uniqueName="[Table20].[Mașini, aparate, echipamente]" caption="Mașini, aparate, echipamente" attribute="1" defaultMemberUniqueName="[Table20].[Mașini, aparate, echipamente].[All]" allUniqueName="[Table20].[Mașini, aparate, echipamente].[All]" dimensionUniqueName="[Table20]" displayFolder="" count="0" memberValueDatatype="5" unbalanced="0"/>
    <cacheHierarchy uniqueName="[Table20].[Produse minerale]" caption="Produse minerale" attribute="1" defaultMemberUniqueName="[Table20].[Produse minerale].[All]" allUniqueName="[Table20].[Produse minerale].[All]" dimensionUniqueName="[Table20]" displayFolder="" count="0" memberValueDatatype="5" unbalanced="0"/>
    <cacheHierarchy uniqueName="[Table20].[Produsele industriei chimice]" caption="Produsele industriei chimice" attribute="1" defaultMemberUniqueName="[Table20].[Produsele industriei chimice].[All]" allUniqueName="[Table20].[Produsele industriei chimice].[All]" dimensionUniqueName="[Table20]" displayFolder="" count="0" memberValueDatatype="5" unbalanced="0"/>
    <cacheHierarchy uniqueName="[Table20].[Articole din piatră, ceramică, sticlă]" caption="Articole din piatră, ceramică, sticlă" attribute="1" defaultMemberUniqueName="[Table20].[Articole din piatră, ceramică, sticlă].[All]" allUniqueName="[Table20].[Articole din piatră, ceramică, sticlă].[All]" dimensionUniqueName="[Table20]" displayFolder="" count="0" memberValueDatatype="5" unbalanced="0"/>
    <cacheHierarchy uniqueName="[Table20].[Metale comune şi articole din acestea]" caption="Metale comune şi articole din acestea" attribute="1" defaultMemberUniqueName="[Table20].[Metale comune şi articole din acestea].[All]" allUniqueName="[Table20].[Metale comune şi articole din acestea].[All]" dimensionUniqueName="[Table20]" displayFolder="" count="0" memberValueDatatype="5" unbalanced="0"/>
    <cacheHierarchy uniqueName="[Table20].[Materiale plastice, cauciuc şi articole din acestea]" caption="Materiale plastice, cauciuc şi articole din acestea" attribute="1" defaultMemberUniqueName="[Table20].[Materiale plastice, cauciuc şi articole din acestea].[All]" allUniqueName="[Table20].[Materiale plastice, cauciuc şi articole din acestea].[All]" dimensionUniqueName="[Table20]" displayFolder="" count="0" memberValueDatatype="5" unbalanced="0"/>
    <cacheHierarchy uniqueName="[Table20].[Materiale textile şi articole din acestea]" caption="Materiale textile şi articole din acestea" attribute="1" defaultMemberUniqueName="[Table20].[Materiale textile şi articole din acestea].[All]" allUniqueName="[Table20].[Materiale textile şi articole din acestea].[All]" dimensionUniqueName="[Table20]" displayFolder="" count="0" memberValueDatatype="5" unbalanced="0"/>
    <cacheHierarchy uniqueName="[Table20].[Vehicule și echipamente de transport]" caption="Vehicule și echipamente de transport" attribute="1" defaultMemberUniqueName="[Table20].[Vehicule și echipamente de transport].[All]" allUniqueName="[Table20].[Vehicule și echipamente de transport].[All]" dimensionUniqueName="[Table20]" displayFolder="" count="0" memberValueDatatype="5" unbalanced="0"/>
    <cacheHierarchy uniqueName="[Table20].[Altele]" caption="Altele" attribute="1" defaultMemberUniqueName="[Table20].[Altele].[All]" allUniqueName="[Table20].[Altele].[All]" dimensionUniqueName="[Table20]" displayFolder="" count="0" memberValueDatatype="5" unbalanced="0"/>
    <cacheHierarchy uniqueName="[Table21].[Helper]" caption="Helper" attribute="1" defaultMemberUniqueName="[Table21].[Helper].[All]" allUniqueName="[Table21].[Helper].[All]" dimensionUniqueName="[Table21]" displayFolder="" count="0" memberValueDatatype="20" unbalanced="0"/>
    <cacheHierarchy uniqueName="[Table21].[DATE]" caption="DATE" attribute="1" defaultMemberUniqueName="[Table21].[DATE].[All]" allUniqueName="[Table21].[DATE].[All]" dimensionUniqueName="[Table21]" displayFolder="" count="0" memberValueDatatype="20" unbalanced="0"/>
    <cacheHierarchy uniqueName="[Table21].[Trimestru]" caption="Trimestru" attribute="1" defaultMemberUniqueName="[Table21].[Trimestru].[All]" allUniqueName="[Table21].[Trimestru].[All]" dimensionUniqueName="[Table21]" displayFolder="" count="0" memberValueDatatype="130" unbalanced="0"/>
    <cacheHierarchy uniqueName="[Table21].[Produse agroalimentare]" caption="Produse agroalimentare" attribute="1" defaultMemberUniqueName="[Table21].[Produse agroalimentare].[All]" allUniqueName="[Table21].[Produse agroalimentare].[All]" dimensionUniqueName="[Table21]" displayFolder="" count="0" memberValueDatatype="5" unbalanced="0"/>
    <cacheHierarchy uniqueName="[Table21].[Mașini, aparate, echipamente]" caption="Mașini, aparate, echipamente" attribute="1" defaultMemberUniqueName="[Table21].[Mașini, aparate, echipamente].[All]" allUniqueName="[Table21].[Mașini, aparate, echipamente].[All]" dimensionUniqueName="[Table21]" displayFolder="" count="0" memberValueDatatype="5" unbalanced="0"/>
    <cacheHierarchy uniqueName="[Table21].[Produse minerale]" caption="Produse minerale" attribute="1" defaultMemberUniqueName="[Table21].[Produse minerale].[All]" allUniqueName="[Table21].[Produse minerale].[All]" dimensionUniqueName="[Table21]" displayFolder="" count="0" memberValueDatatype="5" unbalanced="0"/>
    <cacheHierarchy uniqueName="[Table21].[Vehicule și echipamente de transport]" caption="Vehicule și echipamente de transport" attribute="1" defaultMemberUniqueName="[Table21].[Vehicule și echipamente de transport].[All]" allUniqueName="[Table21].[Vehicule și echipamente de transport].[All]" dimensionUniqueName="[Table21]" displayFolder="" count="0" memberValueDatatype="5" unbalanced="0"/>
    <cacheHierarchy uniqueName="[Table21].[Produsele industriei chimice]" caption="Produsele industriei chimice" attribute="1" defaultMemberUniqueName="[Table21].[Produsele industriei chimice].[All]" allUniqueName="[Table21].[Produsele industriei chimice].[All]" dimensionUniqueName="[Table21]" displayFolder="" count="0" memberValueDatatype="5" unbalanced="0"/>
    <cacheHierarchy uniqueName="[Table21].[Materiale plastice, cauciuc şi articole din acestea]" caption="Materiale plastice, cauciuc şi articole din acestea" attribute="1" defaultMemberUniqueName="[Table21].[Materiale plastice, cauciuc şi articole din acestea].[All]" allUniqueName="[Table21].[Materiale plastice, cauciuc şi articole din acestea].[All]" dimensionUniqueName="[Table21]" displayFolder="" count="0" memberValueDatatype="5" unbalanced="0"/>
    <cacheHierarchy uniqueName="[Table21].[Metale comune şi articole din acestea]" caption="Metale comune şi articole din acestea" attribute="1" defaultMemberUniqueName="[Table21].[Metale comune şi articole din acestea].[All]" allUniqueName="[Table21].[Metale comune şi articole din acestea].[All]" dimensionUniqueName="[Table21]" displayFolder="" count="0" memberValueDatatype="5" unbalanced="0"/>
    <cacheHierarchy uniqueName="[Table21].[Materiale textile şi articole din acestea]" caption="Materiale textile şi articole din acestea" attribute="1" defaultMemberUniqueName="[Table21].[Materiale textile şi articole din acestea].[All]" allUniqueName="[Table21].[Materiale textile şi articole din acestea].[All]" dimensionUniqueName="[Table21]" displayFolder="" count="0" memberValueDatatype="5" unbalanced="0"/>
    <cacheHierarchy uniqueName="[Table21].[Articole din piatră, ceramică, sticlă]" caption="Articole din piatră, ceramică, sticlă" attribute="1" defaultMemberUniqueName="[Table21].[Articole din piatră, ceramică, sticlă].[All]" allUniqueName="[Table21].[Articole din piatră, ceramică, sticlă].[All]" dimensionUniqueName="[Table21]" displayFolder="" count="0" memberValueDatatype="5" unbalanced="0"/>
    <cacheHierarchy uniqueName="[Table21].[Altele]" caption="Altele" attribute="1" defaultMemberUniqueName="[Table21].[Altele].[All]" allUniqueName="[Table21].[Altele].[All]" dimensionUniqueName="[Table21]" displayFolder="" count="0" memberValueDatatype="5" unbalanced="0"/>
    <cacheHierarchy uniqueName="[Table9].[Helper]" caption="Helper" attribute="1" defaultMemberUniqueName="[Table9].[Helper].[All]" allUniqueName="[Table9].[Helper].[All]" dimensionUniqueName="[Table9]" displayFolder="" count="0" memberValueDatatype="20" unbalanced="0"/>
    <cacheHierarchy uniqueName="[Table9].[DATE]" caption="DATE" attribute="1" defaultMemberUniqueName="[Table9].[DATE].[All]" allUniqueName="[Table9].[DATE].[All]" dimensionUniqueName="[Table9]" displayFolder="" count="0" memberValueDatatype="130" unbalanced="0"/>
    <cacheHierarchy uniqueName="[Table9].[Trimestru]" caption="Trimestru" attribute="1" defaultMemberUniqueName="[Table9].[Trimestru].[All]" allUniqueName="[Table9].[Trimestru].[All]" dimensionUniqueName="[Table9]" displayFolder="" count="0" memberValueDatatype="130" unbalanced="0"/>
    <cacheHierarchy uniqueName="[Table9].[Sector]" caption="Sector" attribute="1" defaultMemberUniqueName="[Table9].[Sector].[All]" allUniqueName="[Table9].[Sector].[All]" dimensionUniqueName="[Table9]" displayFolder="" count="0" memberValueDatatype="130" unbalanced="0"/>
    <cacheHierarchy uniqueName="[Table9].[Total]" caption="Total" attribute="1" defaultMemberUniqueName="[Table9].[Total].[All]" allUniqueName="[Table9].[Total].[All]" dimensionUniqueName="[Table9]" displayFolder="" count="0" memberValueDatatype="5" unbalanced="0"/>
    <cacheHierarchy uniqueName="[Measures].[Instrumente şi aparate optice ]" caption="Instrumente şi aparate optice " measure="1" displayFolder="" measureGroup="Table_D1 7" count="0"/>
    <cacheHierarchy uniqueName="[Measures].[Instrumente şi aparate optice   ]" caption="Instrumente şi aparate optice   " measure="1" displayFolder="" measureGroup="Table_D1 7" count="0"/>
    <cacheHierarchy uniqueName="[Measures].[Lemn şi articole din lemn ]" caption="Lemn şi articole din lemn " measure="1" displayFolder="" measureGroup="Table_D1 7" count="0"/>
    <cacheHierarchy uniqueName="[Measures].[Lemn şi articole din lemn  ]" caption="Lemn şi articole din lemn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șini, aparate, echipamente ]" caption="Mașini, aparate, echipamente " measure="1" displayFolder="" measureGroup="Table_D1 7" count="0"/>
    <cacheHierarchy uniqueName="[Measures].[Mașini, aparate, echipamente  ]" caption="Mașini, aparate, echipamente  " measure="1" displayFolder="" measureGroup="Table_D1 7" count="0"/>
    <cacheHierarchy uniqueName="[Measures].[Metale comune şi articole din acestea ]" caption="Metale comune şi articole din acestea " measure="1" displayFolder="" measureGroup="Table_D1 7" count="0"/>
    <cacheHierarchy uniqueName="[Measures].[Metale comune şi articole din acestea  ]" caption="Metale comune şi articole din acestea  " measure="1" displayFolder="" measureGroup="Table_D1 7" count="0"/>
    <cacheHierarchy uniqueName="[Measures].[Produse agroalimentare ]" caption="Produse agroalimentare " measure="1" displayFolder="" measureGroup="Table_D1 7" count="0"/>
    <cacheHierarchy uniqueName="[Measures].[Produse agroalimentare  ]" caption="Produse agroalimentare  " measure="1" displayFolder="" measureGroup="Table_D1 7" count="0"/>
    <cacheHierarchy uniqueName="[Measures].[Produse ale industriei chimice ]" caption="Produse ale industriei chimice " measure="1" displayFolder="" measureGroup="Table_D1 7" count="0"/>
    <cacheHierarchy uniqueName="[Measures].[Produse ale industriei chimice  ]" caption="Produse ale industriei chimice  " measure="1" displayFolder="" measureGroup="Table_D1 7" count="0"/>
    <cacheHierarchy uniqueName="[Measures].[Produse minerale ]" caption="Produse minerale " measure="1" displayFolder="" measureGroup="Table_D1 7" count="0"/>
    <cacheHierarchy uniqueName="[Measures].[Produse minerale  ]" caption="Produse minerale  " measure="1" displayFolder="" measureGroup="Table_D1 7" count="0"/>
    <cacheHierarchy uniqueName="[Measures].[Vehicule și echipamente de transport ]" caption="Vehicule și echipamente de transport " measure="1" displayFolder="" measureGroup="Table_D1 7" count="0"/>
    <cacheHierarchy uniqueName="[Measures].[Vehicule și echipamente de transport  ]" caption="Vehicule și echipamente de transport  " measure="1" displayFolder="" measureGroup="Table_D1 7" count="0"/>
    <cacheHierarchy uniqueName="[Measures].[Articole din piatră ]" caption="Articole din piatră " measure="1" displayFolder="" measureGroup="Table_D1 7" count="0"/>
    <cacheHierarchy uniqueName="[Measures].[Articole din piatră  ]" caption="Articole din piatră  " measure="1" displayFolder="" measureGroup="Table_D1 7" count="0"/>
    <cacheHierarchy uniqueName="[Measures].[__XL_Count Table_D1 1]" caption="__XL_Count Table_D1 1" measure="1" displayFolder="" measureGroup="Table_D1 1" count="0" hidden="1"/>
    <cacheHierarchy uniqueName="[Measures].[__XL_Count Table_D1 2]" caption="__XL_Count Table_D1 2" measure="1" displayFolder="" measureGroup="Table_D1 2" count="0" hidden="1"/>
    <cacheHierarchy uniqueName="[Measures].[__XL_Count Table_D1 3]" caption="__XL_Count Table_D1 3" measure="1" displayFolder="" measureGroup="Table_D1 3" count="0" hidden="1"/>
    <cacheHierarchy uniqueName="[Measures].[__XL_Count Table_D1 4]" caption="__XL_Count Table_D1 4" measure="1" displayFolder="" measureGroup="Table_D1 4" count="0" hidden="1"/>
    <cacheHierarchy uniqueName="[Measures].[__XL_Count Table_D1 5]" caption="__XL_Count Table_D1 5" measure="1" displayFolder="" measureGroup="Table_D1 5" count="0" hidden="1"/>
    <cacheHierarchy uniqueName="[Measures].[__XL_Count Table_D1 6]" caption="__XL_Count Table_D1 6" measure="1" displayFolder="" measureGroup="Table_D1 6" count="0" hidden="1"/>
    <cacheHierarchy uniqueName="[Measures].[__XL_Count Table_D1 7]" caption="__XL_Count Table_D1 7" measure="1" displayFolder="" measureGroup="Table_D1 7" count="0" hidden="1"/>
    <cacheHierarchy uniqueName="[Measures].[__XL_Count Table_D1 8]" caption="__XL_Count Table_D1 8" measure="1" displayFolder="" measureGroup="Table_D1 8" count="0" hidden="1"/>
    <cacheHierarchy uniqueName="[Measures].[__XL_Count Table_D2 1]" caption="__XL_Count Table_D2 1" measure="1" displayFolder="" measureGroup="Table_D2 1" count="0" hidden="1"/>
    <cacheHierarchy uniqueName="[Measures].[__XL_Count Table_D2 2]" caption="__XL_Count Table_D2 2" measure="1" displayFolder="" measureGroup="Table_D2 2" count="0" hidden="1"/>
    <cacheHierarchy uniqueName="[Measures].[__XL_Count Table_D2 3]" caption="__XL_Count Table_D2 3" measure="1" displayFolder="" measureGroup="Table_D2 3" count="0" hidden="1"/>
    <cacheHierarchy uniqueName="[Measures].[__XL_Count Table_D2 4]" caption="__XL_Count Table_D2 4" measure="1" displayFolder="" measureGroup="Table_D2 4" count="0" hidden="1"/>
    <cacheHierarchy uniqueName="[Measures].[__XL_Count Table_D2 5]" caption="__XL_Count Table_D2 5" measure="1" displayFolder="" measureGroup="Table_D2 5" count="0" hidden="1"/>
    <cacheHierarchy uniqueName="[Measures].[__XL_Count Table_D3 2]" caption="__XL_Count Table_D3 2" measure="1" displayFolder="" measureGroup="Table_D3 2" count="0" hidden="1"/>
    <cacheHierarchy uniqueName="[Measures].[__XL_Count Range]" caption="__XL_Count Range" measure="1" displayFolder="" measureGroup="Range" count="0" hidden="1"/>
    <cacheHierarchy uniqueName="[Measures].[__XL_Count Range 2]" caption="__XL_Count Range 2" measure="1" displayFolder="" measureGroup="Range 2" count="0" hidden="1"/>
    <cacheHierarchy uniqueName="[Measures].[__XL_Count Range 3]" caption="__XL_Count Range 3" measure="1" displayFolder="" measureGroup="Range 3" count="0" hidden="1"/>
    <cacheHierarchy uniqueName="[Measures].[__XL_Count Range 4]" caption="__XL_Count Range 4" measure="1" displayFolder="" measureGroup="Range 4" count="0" hidden="1"/>
    <cacheHierarchy uniqueName="[Measures].[__XL_Count Table_D2 1 1]" caption="__XL_Count Table_D2 1 1" measure="1" displayFolder="" measureGroup="Table_D2 1 1" count="0" hidden="1"/>
    <cacheHierarchy uniqueName="[Measures].[__XL_Count Table16]" caption="__XL_Count Table16" measure="1" displayFolder="" measureGroup="Table16" count="0" hidden="1"/>
    <cacheHierarchy uniqueName="[Measures].[__XL_Count Table9]" caption="__XL_Count Table9" measure="1" displayFolder="" measureGroup="Table9" count="0" hidden="1"/>
    <cacheHierarchy uniqueName="[Measures].[__XL_Count Table_D3 4]" caption="__XL_Count Table_D3 4" measure="1" displayFolder="" measureGroup="Table_D3 4" count="0" hidden="1"/>
    <cacheHierarchy uniqueName="[Measures].[__XL_Count Table17]" caption="__XL_Count Table17" measure="1" displayFolder="" measureGroup="Table17" count="0" hidden="1"/>
    <cacheHierarchy uniqueName="[Measures].[__XL_Count Table20]" caption="__XL_Count Table20" measure="1" displayFolder="" measureGroup="Table20" count="0" hidden="1"/>
    <cacheHierarchy uniqueName="[Measures].[__XL_Count Table21]" caption="__XL_Count Table21" measure="1" displayFolder="" measureGroup="Table21" count="0" hidden="1"/>
    <cacheHierarchy uniqueName="[Measures].[__No measures defined]" caption="__No measures defined" measure="1" displayFolder="" count="0" hidden="1"/>
    <cacheHierarchy uniqueName="[Measures].[Sum of Contul curent, mil. USD]" caption="Sum of Contul curent, mil. USD" measure="1" displayFolder="" measureGroup="Table_D1 1" count="0" hidden="1">
      <extLst>
        <ext xmlns:x15="http://schemas.microsoft.com/office/spreadsheetml/2010/11/main" uri="{B97F6D7D-B522-45F9-BDA1-12C45D357490}">
          <x15:cacheHierarchy aggregatedColumn="27"/>
        </ext>
      </extLst>
    </cacheHierarchy>
    <cacheHierarchy uniqueName="[Measures].[Sum of Contul curent / PIB (%)]" caption="Sum of Contul curent / PIB (%)" measure="1" displayFolder="" measureGroup="Table_D1 1" count="0" hidden="1">
      <extLst>
        <ext xmlns:x15="http://schemas.microsoft.com/office/spreadsheetml/2010/11/main" uri="{B97F6D7D-B522-45F9-BDA1-12C45D357490}">
          <x15:cacheHierarchy aggregatedColumn="28"/>
        </ext>
      </extLst>
    </cacheHierarchy>
    <cacheHierarchy uniqueName="[Measures].[Sum of Export de bunuri FOB (BP) - MBP 6]" caption="Sum of Export de bunuri FOB (BP) - MBP 6" measure="1" displayFolder="" measureGroup="Table_D1 2" count="0" hidden="1">
      <extLst>
        <ext xmlns:x15="http://schemas.microsoft.com/office/spreadsheetml/2010/11/main" uri="{B97F6D7D-B522-45F9-BDA1-12C45D357490}">
          <x15:cacheHierarchy aggregatedColumn="34"/>
        </ext>
      </extLst>
    </cacheHierarchy>
    <cacheHierarchy uniqueName="[Measures].[Sum of Exporturi conform statisticii comerțului exterior]" caption="Sum of Exporturi conform statisticii comerțului exterior" measure="1" displayFolder="" measureGroup="Table_D1 2" count="0" hidden="1">
      <extLst>
        <ext xmlns:x15="http://schemas.microsoft.com/office/spreadsheetml/2010/11/main" uri="{B97F6D7D-B522-45F9-BDA1-12C45D357490}">
          <x15:cacheHierarchy aggregatedColumn="35"/>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37"/>
        </ext>
      </extLst>
    </cacheHierarchy>
    <cacheHierarchy uniqueName="[Measures].[Sum of Ajustări operate de BNM:]" caption="Sum of Ajustări operate de BNM:" measure="1" displayFolder="" measureGroup="Table_D1 2" count="0" hidden="1">
      <extLst>
        <ext xmlns:x15="http://schemas.microsoft.com/office/spreadsheetml/2010/11/main" uri="{B97F6D7D-B522-45F9-BDA1-12C45D357490}">
          <x15:cacheHierarchy aggregatedColumn="36"/>
        </ext>
      </extLst>
    </cacheHierarchy>
    <cacheHierarchy uniqueName="[Measures].[Sum of Procurări în porturi]" caption="Sum of Procurări în porturi" measure="1" displayFolder="" measureGroup="Table_D1 2" count="0" hidden="1">
      <extLst>
        <ext xmlns:x15="http://schemas.microsoft.com/office/spreadsheetml/2010/11/main" uri="{B97F6D7D-B522-45F9-BDA1-12C45D357490}">
          <x15:cacheHierarchy aggregatedColumn="39"/>
        </ext>
      </extLst>
    </cacheHierarchy>
    <cacheHierarchy uniqueName="[Measures].[Sum of Export pers. fizice]" caption="Sum of Export pers. fizice" measure="1" displayFolder="" measureGroup="Table_D1 2" count="0" hidden="1">
      <extLst>
        <ext xmlns:x15="http://schemas.microsoft.com/office/spreadsheetml/2010/11/main" uri="{B97F6D7D-B522-45F9-BDA1-12C45D357490}">
          <x15:cacheHierarchy aggregatedColumn="40"/>
        </ext>
      </extLst>
    </cacheHierarchy>
    <cacheHierarchy uniqueName="[Measures].[Sum of Exporturi nete de mărfuri negociate peste hotare]" caption="Sum of Exporturi nete de mărfuri negociate peste hotare" measure="1" displayFolder="" measureGroup="Table_D1 2" count="0" hidden="1">
      <extLst>
        <ext xmlns:x15="http://schemas.microsoft.com/office/spreadsheetml/2010/11/main" uri="{B97F6D7D-B522-45F9-BDA1-12C45D357490}">
          <x15:cacheHierarchy aggregatedColumn="41"/>
        </ext>
      </extLst>
    </cacheHierarchy>
    <cacheHierarchy uniqueName="[Measures].[Sum of Import de bunuri FOB (BP) - MBP 6]" caption="Sum of Import de bunuri FOB (BP) - MBP 6" measure="1" displayFolder="" measureGroup="Table_D1 2" count="0" hidden="1">
      <extLst>
        <ext xmlns:x15="http://schemas.microsoft.com/office/spreadsheetml/2010/11/main" uri="{B97F6D7D-B522-45F9-BDA1-12C45D357490}">
          <x15:cacheHierarchy aggregatedColumn="42"/>
        </ext>
      </extLst>
    </cacheHierarchy>
    <cacheHierarchy uniqueName="[Measures].[Sum of Import conform statisticii comerțului exterior (CIF)]" caption="Sum of Import conform statisticii comerțului exterior (CIF)" measure="1" displayFolder="" measureGroup="Table_D1 2" count="0" hidden="1">
      <extLst>
        <ext xmlns:x15="http://schemas.microsoft.com/office/spreadsheetml/2010/11/main" uri="{B97F6D7D-B522-45F9-BDA1-12C45D357490}">
          <x15:cacheHierarchy aggregatedColumn="43"/>
        </ext>
      </extLst>
    </cacheHierarchy>
    <cacheHierarchy uniqueName="[Measures].[Sum of Recalcul din prețuri CIF în FOB]" caption="Sum of Recalcul din prețuri CIF în FOB" measure="1" displayFolder="" measureGroup="Table_D1 2" count="0" hidden="1">
      <extLst>
        <ext xmlns:x15="http://schemas.microsoft.com/office/spreadsheetml/2010/11/main" uri="{B97F6D7D-B522-45F9-BDA1-12C45D357490}">
          <x15:cacheHierarchy aggregatedColumn="46"/>
        </ext>
      </extLst>
    </cacheHierarchy>
    <cacheHierarchy uniqueName="[Measures].[Sum of Importul bancnotelor şi monedelor]" caption="Sum of Importul bancnotelor şi monedelor" measure="1" displayFolder="" measureGroup="Table_D1 2" count="0" hidden="1">
      <extLst>
        <ext xmlns:x15="http://schemas.microsoft.com/office/spreadsheetml/2010/11/main" uri="{B97F6D7D-B522-45F9-BDA1-12C45D357490}">
          <x15:cacheHierarchy aggregatedColumn="47"/>
        </ext>
      </extLst>
    </cacheHierarchy>
    <cacheHierarchy uniqueName="[Measures].[Sum of Import pers. fizice]" caption="Sum of Import pers. fizice" measure="1" displayFolder="" measureGroup="Table_D1 2" count="0" hidden="1">
      <extLst>
        <ext xmlns:x15="http://schemas.microsoft.com/office/spreadsheetml/2010/11/main" uri="{B97F6D7D-B522-45F9-BDA1-12C45D357490}">
          <x15:cacheHierarchy aggregatedColumn="49"/>
        </ext>
      </extLst>
    </cacheHierarchy>
    <cacheHierarchy uniqueName="[Measures].[Sum of Transferuri personale]" caption="Sum of Transferuri personale" measure="1" displayFolder="" measureGroup="Table_D1 3" count="0" hidden="1">
      <extLst>
        <ext xmlns:x15="http://schemas.microsoft.com/office/spreadsheetml/2010/11/main" uri="{B97F6D7D-B522-45F9-BDA1-12C45D357490}">
          <x15:cacheHierarchy aggregatedColumn="55"/>
        </ext>
      </extLst>
    </cacheHierarchy>
    <cacheHierarchy uniqueName="[Measures].[Sum of Remunerarea salariaților]" caption="Sum of Remunerarea salariaților" measure="1" displayFolder="" measureGroup="Table_D1 3" count="0" hidden="1">
      <extLst>
        <ext xmlns:x15="http://schemas.microsoft.com/office/spreadsheetml/2010/11/main" uri="{B97F6D7D-B522-45F9-BDA1-12C45D357490}">
          <x15:cacheHierarchy aggregatedColumn="56"/>
        </ext>
      </extLst>
    </cacheHierarchy>
    <cacheHierarchy uniqueName="[Measures].[Sum of Transferuri de capital între gospodăriile populației]" caption="Sum of Transferuri de capital între gospodăriile populației" measure="1" displayFolder="" measureGroup="Table_D1 3" count="0" hidden="1">
      <extLst>
        <ext xmlns:x15="http://schemas.microsoft.com/office/spreadsheetml/2010/11/main" uri="{B97F6D7D-B522-45F9-BDA1-12C45D357490}">
          <x15:cacheHierarchy aggregatedColumn="57"/>
        </ext>
      </extLst>
    </cacheHierarchy>
    <cacheHierarchy uniqueName="[Measures].[Sum of Remunerarea netă a salariaților]" caption="Sum of Remunerarea netă a salariaților" measure="1" displayFolder="" measureGroup="Table_D1 3" count="0" hidden="1">
      <extLst>
        <ext xmlns:x15="http://schemas.microsoft.com/office/spreadsheetml/2010/11/main" uri="{B97F6D7D-B522-45F9-BDA1-12C45D357490}">
          <x15:cacheHierarchy aggregatedColumn="60"/>
        </ext>
      </extLst>
    </cacheHierarchy>
    <cacheHierarchy uniqueName="[Measures].[Sum of Total]" caption="Sum of Total" measure="1" displayFolder="" measureGroup="Table_D1 4" count="0" hidden="1">
      <extLst>
        <ext xmlns:x15="http://schemas.microsoft.com/office/spreadsheetml/2010/11/main" uri="{B97F6D7D-B522-45F9-BDA1-12C45D357490}">
          <x15:cacheHierarchy aggregatedColumn="71"/>
        </ext>
      </extLst>
    </cacheHierarchy>
    <cacheHierarchy uniqueName="[Measures].[Sum of Investiţii directe]" caption="Sum of Investiţii directe" measure="1" displayFolder="" measureGroup="Table_D1 5" count="0" hidden="1">
      <extLst>
        <ext xmlns:x15="http://schemas.microsoft.com/office/spreadsheetml/2010/11/main" uri="{B97F6D7D-B522-45F9-BDA1-12C45D357490}">
          <x15:cacheHierarchy aggregatedColumn="75"/>
        </ext>
      </extLst>
    </cacheHierarchy>
    <cacheHierarchy uniqueName="[Measures].[Sum of Investiţii de portofoliu]" caption="Sum of Investiţii de portofoliu" measure="1" displayFolder="" measureGroup="Table_D1 5" count="0" hidden="1">
      <extLst>
        <ext xmlns:x15="http://schemas.microsoft.com/office/spreadsheetml/2010/11/main" uri="{B97F6D7D-B522-45F9-BDA1-12C45D357490}">
          <x15:cacheHierarchy aggregatedColumn="76"/>
        </ext>
      </extLst>
    </cacheHierarchy>
    <cacheHierarchy uniqueName="[Measures].[Sum of Derivate financiare (altele decât rezervele)]" caption="Sum of Derivate financiare (altele decât rezervele)" measure="1" displayFolder="" measureGroup="Table_D1 5" count="0" hidden="1">
      <extLst>
        <ext xmlns:x15="http://schemas.microsoft.com/office/spreadsheetml/2010/11/main" uri="{B97F6D7D-B522-45F9-BDA1-12C45D357490}">
          <x15:cacheHierarchy aggregatedColumn="77"/>
        </ext>
      </extLst>
    </cacheHierarchy>
    <cacheHierarchy uniqueName="[Measures].[Sum of Numerar şi depozite]" caption="Sum of Numerar şi depozite" measure="1" displayFolder="" measureGroup="Table_D1 5" count="0" hidden="1">
      <extLst>
        <ext xmlns:x15="http://schemas.microsoft.com/office/spreadsheetml/2010/11/main" uri="{B97F6D7D-B522-45F9-BDA1-12C45D357490}">
          <x15:cacheHierarchy aggregatedColumn="78"/>
        </ext>
      </extLst>
    </cacheHierarchy>
    <cacheHierarchy uniqueName="[Measures].[Sum of Împrumuturi]" caption="Sum of Împrumuturi" measure="1" displayFolder="" measureGroup="Table_D1 5" count="0" hidden="1">
      <extLst>
        <ext xmlns:x15="http://schemas.microsoft.com/office/spreadsheetml/2010/11/main" uri="{B97F6D7D-B522-45F9-BDA1-12C45D357490}">
          <x15:cacheHierarchy aggregatedColumn="79"/>
        </ext>
      </extLst>
    </cacheHierarchy>
    <cacheHierarchy uniqueName="[Measures].[Sum of Credite comerciale şi avansuri]" caption="Sum of Credite comerciale şi avansuri" measure="1" displayFolder="" measureGroup="Table_D1 5" count="0" hidden="1">
      <extLst>
        <ext xmlns:x15="http://schemas.microsoft.com/office/spreadsheetml/2010/11/main" uri="{B97F6D7D-B522-45F9-BDA1-12C45D357490}">
          <x15:cacheHierarchy aggregatedColumn="80"/>
        </ext>
      </extLst>
    </cacheHierarchy>
    <cacheHierarchy uniqueName="[Measures].[Sum of Alte creanțe / angajamente - altele]" caption="Sum of Alte creanțe / angajamente - altele" measure="1" displayFolder="" measureGroup="Table_D1 5" count="0" hidden="1">
      <extLst>
        <ext xmlns:x15="http://schemas.microsoft.com/office/spreadsheetml/2010/11/main" uri="{B97F6D7D-B522-45F9-BDA1-12C45D357490}">
          <x15:cacheHierarchy aggregatedColumn="81"/>
        </ext>
      </extLst>
    </cacheHierarchy>
    <cacheHierarchy uniqueName="[Measures].[Sum of Active de rezervă]" caption="Sum of Active de rezervă" measure="1" displayFolder="" measureGroup="Table_D1 5" count="0" hidden="1">
      <extLst>
        <ext xmlns:x15="http://schemas.microsoft.com/office/spreadsheetml/2010/11/main" uri="{B97F6D7D-B522-45F9-BDA1-12C45D357490}">
          <x15:cacheHierarchy aggregatedColumn="82"/>
        </ext>
      </extLst>
    </cacheHierarchy>
    <cacheHierarchy uniqueName="[Measures].[Sum of Societăţi care acceptă depozite, exclusiv banca centrală]" caption="Sum of Societăţi care acceptă depozite, exclusiv banca centrală" measure="1" displayFolder="" measureGroup="Table_D1 6" count="0" hidden="1">
      <extLst>
        <ext xmlns:x15="http://schemas.microsoft.com/office/spreadsheetml/2010/11/main" uri="{B97F6D7D-B522-45F9-BDA1-12C45D357490}">
          <x15:cacheHierarchy aggregatedColumn="89"/>
        </ext>
      </extLst>
    </cacheHierarchy>
    <cacheHierarchy uniqueName="[Measures].[Sum of Administraţia publică]" caption="Sum of Administraţia publică" measure="1" displayFolder="" measureGroup="Table_D1 6" count="0" hidden="1">
      <extLst>
        <ext xmlns:x15="http://schemas.microsoft.com/office/spreadsheetml/2010/11/main" uri="{B97F6D7D-B522-45F9-BDA1-12C45D357490}">
          <x15:cacheHierarchy aggregatedColumn="87"/>
        </ext>
      </extLst>
    </cacheHierarchy>
    <cacheHierarchy uniqueName="[Measures].[Sum of Alte sectoare]" caption="Sum of Alte sectoare" measure="1" displayFolder="" measureGroup="Table_D1 6" count="0" hidden="1">
      <extLst>
        <ext xmlns:x15="http://schemas.microsoft.com/office/spreadsheetml/2010/11/main" uri="{B97F6D7D-B522-45F9-BDA1-12C45D357490}">
          <x15:cacheHierarchy aggregatedColumn="91"/>
        </ext>
      </extLst>
    </cacheHierarchy>
    <cacheHierarchy uniqueName="[Measures].[Sum of Valorificări - total]" caption="Sum of Valorificări - total" measure="1" displayFolder="" measureGroup="Table_D1 6" count="0" hidden="1">
      <extLst>
        <ext xmlns:x15="http://schemas.microsoft.com/office/spreadsheetml/2010/11/main" uri="{B97F6D7D-B522-45F9-BDA1-12C45D357490}">
          <x15:cacheHierarchy aggregatedColumn="86"/>
        </ext>
      </extLst>
    </cacheHierarchy>
    <cacheHierarchy uniqueName="[Measures].[Sum of Rambursări - total]" caption="Sum of Rambursări - total" measure="1" displayFolder="" measureGroup="Table_D1 6" count="0" hidden="1">
      <extLst>
        <ext xmlns:x15="http://schemas.microsoft.com/office/spreadsheetml/2010/11/main" uri="{B97F6D7D-B522-45F9-BDA1-12C45D357490}">
          <x15:cacheHierarchy aggregatedColumn="92"/>
        </ext>
      </extLst>
    </cacheHierarchy>
    <cacheHierarchy uniqueName="[Measures].[Count of Produse agroalimentare]" caption="Count of Produse agroalimentare" measure="1" displayFolder="" measureGroup="Table_D1 7" count="0" hidden="1">
      <extLst>
        <ext xmlns:x15="http://schemas.microsoft.com/office/spreadsheetml/2010/11/main" uri="{B97F6D7D-B522-45F9-BDA1-12C45D357490}">
          <x15:cacheHierarchy aggregatedColumn="101"/>
        </ext>
      </extLst>
    </cacheHierarchy>
    <cacheHierarchy uniqueName="[Measures].[Count of Produse minerale]" caption="Count of Produse minerale" measure="1" displayFolder="" measureGroup="Table_D1 7" count="0" hidden="1">
      <extLst>
        <ext xmlns:x15="http://schemas.microsoft.com/office/spreadsheetml/2010/11/main" uri="{B97F6D7D-B522-45F9-BDA1-12C45D357490}">
          <x15:cacheHierarchy aggregatedColumn="102"/>
        </ext>
      </extLst>
    </cacheHierarchy>
    <cacheHierarchy uniqueName="[Measures].[Count of Produse ale industriei chimice]" caption="Count of Produse ale industriei chimice" measure="1" displayFolder="" measureGroup="Table_D1 7" count="0" hidden="1">
      <extLst>
        <ext xmlns:x15="http://schemas.microsoft.com/office/spreadsheetml/2010/11/main" uri="{B97F6D7D-B522-45F9-BDA1-12C45D357490}">
          <x15:cacheHierarchy aggregatedColumn="103"/>
        </ext>
      </extLst>
    </cacheHierarchy>
    <cacheHierarchy uniqueName="[Measures].[Count of Materiale plastice, cauciuc şi articole din acestea]" caption="Count of Materiale plastice, cauciuc şi articole din acestea" measure="1" displayFolder="" measureGroup="Table_D1 7" count="0" hidden="1">
      <extLst>
        <ext xmlns:x15="http://schemas.microsoft.com/office/spreadsheetml/2010/11/main" uri="{B97F6D7D-B522-45F9-BDA1-12C45D357490}">
          <x15:cacheHierarchy aggregatedColumn="104"/>
        </ext>
      </extLst>
    </cacheHierarchy>
    <cacheHierarchy uniqueName="[Measures].[Sum of Transport E]" caption="Sum of Transport E" measure="1" displayFolder="" measureGroup="Table_D1 8" count="0" hidden="1">
      <extLst>
        <ext xmlns:x15="http://schemas.microsoft.com/office/spreadsheetml/2010/11/main" uri="{B97F6D7D-B522-45F9-BDA1-12C45D357490}">
          <x15:cacheHierarchy aggregatedColumn="128"/>
        </ext>
      </extLst>
    </cacheHierarchy>
    <cacheHierarchy uniqueName="[Measures].[Sum of Servicii de informatică E]" caption="Sum of Servicii de informatică E" measure="1" displayFolder="" measureGroup="Table_D1 8" count="0" hidden="1">
      <extLst>
        <ext xmlns:x15="http://schemas.microsoft.com/office/spreadsheetml/2010/11/main" uri="{B97F6D7D-B522-45F9-BDA1-12C45D357490}">
          <x15:cacheHierarchy aggregatedColumn="126"/>
        </ext>
      </extLst>
    </cacheHierarchy>
    <cacheHierarchy uniqueName="[Measures].[Sum of Călătorii E]" caption="Sum of Călătorii E" measure="1" displayFolder="" measureGroup="Table_D1 8" count="0" hidden="1">
      <extLst>
        <ext xmlns:x15="http://schemas.microsoft.com/office/spreadsheetml/2010/11/main" uri="{B97F6D7D-B522-45F9-BDA1-12C45D357490}">
          <x15:cacheHierarchy aggregatedColumn="127"/>
        </ext>
      </extLst>
    </cacheHierarchy>
    <cacheHierarchy uniqueName="[Measures].[Sum of Transport I]" caption="Sum of Transport I" measure="1" displayFolder="" measureGroup="Table_D1 8" count="0" hidden="1">
      <extLst>
        <ext xmlns:x15="http://schemas.microsoft.com/office/spreadsheetml/2010/11/main" uri="{B97F6D7D-B522-45F9-BDA1-12C45D357490}">
          <x15:cacheHierarchy aggregatedColumn="132"/>
        </ext>
      </extLst>
    </cacheHierarchy>
    <cacheHierarchy uniqueName="[Measures].[Sum of Servicii de informatică I]" caption="Sum of Servicii de informatică I" measure="1" displayFolder="" measureGroup="Table_D1 8" count="0" hidden="1">
      <extLst>
        <ext xmlns:x15="http://schemas.microsoft.com/office/spreadsheetml/2010/11/main" uri="{B97F6D7D-B522-45F9-BDA1-12C45D357490}">
          <x15:cacheHierarchy aggregatedColumn="136"/>
        </ext>
      </extLst>
    </cacheHierarchy>
    <cacheHierarchy uniqueName="[Measures].[Sum of Călătorii I]" caption="Sum of Călătorii I" measure="1" displayFolder="" measureGroup="Table_D1 8" count="0" hidden="1">
      <extLst>
        <ext xmlns:x15="http://schemas.microsoft.com/office/spreadsheetml/2010/11/main" uri="{B97F6D7D-B522-45F9-BDA1-12C45D357490}">
          <x15:cacheHierarchy aggregatedColumn="133"/>
        </ext>
      </extLst>
    </cacheHierarchy>
    <cacheHierarchy uniqueName="[Measures].[Sum of Altele I]" caption="Sum of Altele I" measure="1" displayFolder="" measureGroup="Table_D1 8" count="0" hidden="1">
      <extLst>
        <ext xmlns:x15="http://schemas.microsoft.com/office/spreadsheetml/2010/11/main" uri="{B97F6D7D-B522-45F9-BDA1-12C45D357490}">
          <x15:cacheHierarchy aggregatedColumn="137"/>
        </ext>
      </extLst>
    </cacheHierarchy>
    <cacheHierarchy uniqueName="[Measures].[Sum of Active de rezervă 2]" caption="Sum of Active de rezervă 2" measure="1" displayFolder="" measureGroup="Table_D2 1" count="0" hidden="1">
      <extLst>
        <ext xmlns:x15="http://schemas.microsoft.com/office/spreadsheetml/2010/11/main" uri="{B97F6D7D-B522-45F9-BDA1-12C45D357490}">
          <x15:cacheHierarchy aggregatedColumn="141"/>
        </ext>
      </extLst>
    </cacheHierarchy>
    <cacheHierarchy uniqueName="[Measures].[Sum of 3 luni de import efectiv de bunuri şi servicii]" caption="Sum of 3 luni de import efectiv de bunuri şi servicii" measure="1" displayFolder="" measureGroup="Table_D2 1" count="0" hidden="1">
      <extLst>
        <ext xmlns:x15="http://schemas.microsoft.com/office/spreadsheetml/2010/11/main" uri="{B97F6D7D-B522-45F9-BDA1-12C45D357490}">
          <x15:cacheHierarchy aggregatedColumn="142"/>
        </ext>
      </extLst>
    </cacheHierarchy>
    <cacheHierarchy uniqueName="[Measures].[Sum of 100% din datoria externă pe termen scurt]" caption="Sum of 100% din datoria externă pe termen scurt" measure="1" displayFolder="" measureGroup="Table_D2 1" count="0" hidden="1">
      <extLst>
        <ext xmlns:x15="http://schemas.microsoft.com/office/spreadsheetml/2010/11/main" uri="{B97F6D7D-B522-45F9-BDA1-12C45D357490}">
          <x15:cacheHierarchy aggregatedColumn="143"/>
        </ext>
      </extLst>
    </cacheHierarchy>
    <cacheHierarchy uniqueName="[Measures].[Sum of 20% din M2]" caption="Sum of 20% din M2" measure="1" displayFolder="" measureGroup="Table_D2 1" count="0" hidden="1">
      <extLst>
        <ext xmlns:x15="http://schemas.microsoft.com/office/spreadsheetml/2010/11/main" uri="{B97F6D7D-B522-45F9-BDA1-12C45D357490}">
          <x15:cacheHierarchy aggregatedColumn="144"/>
        </ext>
      </extLst>
    </cacheHierarchy>
    <cacheHierarchy uniqueName="[Measures].[Sum of 100% din (30%DTS + 15%AA + 5%M2 + 5%eX)]" caption="Sum of 100% din (30%DTS + 15%AA + 5%M2 + 5%eX)" measure="1" displayFolder="" measureGroup="Table_D2 1" count="0" hidden="1">
      <extLst>
        <ext xmlns:x15="http://schemas.microsoft.com/office/spreadsheetml/2010/11/main" uri="{B97F6D7D-B522-45F9-BDA1-12C45D357490}">
          <x15:cacheHierarchy aggregatedColumn="145"/>
        </ext>
      </extLst>
    </cacheHierarchy>
    <cacheHierarchy uniqueName="[Measures].[Sum of 100-150% din (30%DTS + 15%AA + 5%M2 + 5%eX)]" caption="Sum of 100-150% din (30%DTS + 15%AA + 5%M2 + 5%eX)" measure="1" displayFolder="" measureGroup="Table_D2 1" count="0" hidden="1">
      <extLst>
        <ext xmlns:x15="http://schemas.microsoft.com/office/spreadsheetml/2010/11/main" uri="{B97F6D7D-B522-45F9-BDA1-12C45D357490}">
          <x15:cacheHierarchy aggregatedColumn="146"/>
        </ext>
      </extLst>
    </cacheHierarchy>
    <cacheHierarchy uniqueName="[Measures].[Sum of Total Active]" caption="Sum of Total Active" measure="1" displayFolder="" measureGroup="Table_D2 2" count="0" hidden="1">
      <extLst>
        <ext xmlns:x15="http://schemas.microsoft.com/office/spreadsheetml/2010/11/main" uri="{B97F6D7D-B522-45F9-BDA1-12C45D357490}">
          <x15:cacheHierarchy aggregatedColumn="161"/>
        </ext>
      </extLst>
    </cacheHierarchy>
    <cacheHierarchy uniqueName="[Measures].[Sum of Total Pasive]" caption="Sum of Total Pasive" measure="1" displayFolder="" measureGroup="Table_D2 2" count="0" hidden="1">
      <extLst>
        <ext xmlns:x15="http://schemas.microsoft.com/office/spreadsheetml/2010/11/main" uri="{B97F6D7D-B522-45F9-BDA1-12C45D357490}">
          <x15:cacheHierarchy aggregatedColumn="164"/>
        </ext>
      </extLst>
    </cacheHierarchy>
    <cacheHierarchy uniqueName="[Measures].[Sum of UE]" caption="Sum of UE" measure="1" displayFolder="" measureGroup="Table_D2 3" count="0" hidden="1">
      <extLst>
        <ext xmlns:x15="http://schemas.microsoft.com/office/spreadsheetml/2010/11/main" uri="{B97F6D7D-B522-45F9-BDA1-12C45D357490}">
          <x15:cacheHierarchy aggregatedColumn="168"/>
        </ext>
      </extLst>
    </cacheHierarchy>
    <cacheHierarchy uniqueName="[Measures].[Sum of Alte ţări]" caption="Sum of Alte ţări" measure="1" displayFolder="" measureGroup="Table_D2 3" count="0" hidden="1">
      <extLst>
        <ext xmlns:x15="http://schemas.microsoft.com/office/spreadsheetml/2010/11/main" uri="{B97F6D7D-B522-45F9-BDA1-12C45D357490}">
          <x15:cacheHierarchy aggregatedColumn="169"/>
        </ext>
      </extLst>
    </cacheHierarchy>
    <cacheHierarchy uniqueName="[Measures].[Sum of CSI]" caption="Sum of CSI" measure="1" displayFolder="" measureGroup="Table_D2 3" count="0" hidden="1">
      <extLst>
        <ext xmlns:x15="http://schemas.microsoft.com/office/spreadsheetml/2010/11/main" uri="{B97F6D7D-B522-45F9-BDA1-12C45D357490}">
          <x15:cacheHierarchy aggregatedColumn="170"/>
        </ext>
      </extLst>
    </cacheHierarchy>
    <cacheHierarchy uniqueName="[Measures].[Sum of Total active S]" caption="Sum of Total active S" measure="1" displayFolder="" measureGroup="Table_D2 4" count="0" hidden="1">
      <extLst>
        <ext xmlns:x15="http://schemas.microsoft.com/office/spreadsheetml/2010/11/main" uri="{B97F6D7D-B522-45F9-BDA1-12C45D357490}">
          <x15:cacheHierarchy aggregatedColumn="175"/>
        </ext>
      </extLst>
    </cacheHierarchy>
    <cacheHierarchy uniqueName="[Measures].[Sum of Total pasive S]" caption="Sum of Total pasive S" measure="1" displayFolder="" measureGroup="Table_D2 4" count="0" hidden="1">
      <extLst>
        <ext xmlns:x15="http://schemas.microsoft.com/office/spreadsheetml/2010/11/main" uri="{B97F6D7D-B522-45F9-BDA1-12C45D357490}">
          <x15:cacheHierarchy aggregatedColumn="176"/>
        </ext>
      </extLst>
    </cacheHierarchy>
    <cacheHierarchy uniqueName="[Measures].[Sum of ACT_TT]" caption="Sum of ACT_TT" measure="1" displayFolder="" measureGroup="Table_D2 5" count="0" hidden="1">
      <extLst>
        <ext xmlns:x15="http://schemas.microsoft.com/office/spreadsheetml/2010/11/main" uri="{B97F6D7D-B522-45F9-BDA1-12C45D357490}">
          <x15:cacheHierarchy aggregatedColumn="181"/>
        </ext>
      </extLst>
    </cacheHierarchy>
    <cacheHierarchy uniqueName="[Measures].[Sum of PS_TT]" caption="Sum of PS_TT" measure="1" displayFolder="" measureGroup="Table_D2 5" count="0" hidden="1">
      <extLst>
        <ext xmlns:x15="http://schemas.microsoft.com/office/spreadsheetml/2010/11/main" uri="{B97F6D7D-B522-45F9-BDA1-12C45D357490}">
          <x15:cacheHierarchy aggregatedColumn="182"/>
        </ext>
      </extLst>
    </cacheHierarchy>
    <cacheHierarchy uniqueName="[Measures].[Sum of Pe termen scurt (P)]" caption="Sum of Pe termen scurt (P)" measure="1" displayFolder="" measureGroup="Table_D3 2" count="0" hidden="1">
      <extLst>
        <ext xmlns:x15="http://schemas.microsoft.com/office/spreadsheetml/2010/11/main" uri="{B97F6D7D-B522-45F9-BDA1-12C45D357490}">
          <x15:cacheHierarchy aggregatedColumn="187"/>
        </ext>
      </extLst>
    </cacheHierarchy>
    <cacheHierarchy uniqueName="[Measures].[Sum of Pe termen lung (P)]" caption="Sum of Pe termen lung (P)" measure="1" displayFolder="" measureGroup="Table_D3 2" count="0" hidden="1">
      <extLst>
        <ext xmlns:x15="http://schemas.microsoft.com/office/spreadsheetml/2010/11/main" uri="{B97F6D7D-B522-45F9-BDA1-12C45D357490}">
          <x15:cacheHierarchy aggregatedColumn="188"/>
        </ext>
      </extLst>
    </cacheHierarchy>
    <cacheHierarchy uniqueName="[Measures].[Sum of Pe termen scurt (PR)]" caption="Sum of Pe termen scurt (PR)" measure="1" displayFolder="" measureGroup="Table_D3 2" count="0" hidden="1">
      <extLst>
        <ext xmlns:x15="http://schemas.microsoft.com/office/spreadsheetml/2010/11/main" uri="{B97F6D7D-B522-45F9-BDA1-12C45D357490}">
          <x15:cacheHierarchy aggregatedColumn="190"/>
        </ext>
      </extLst>
    </cacheHierarchy>
    <cacheHierarchy uniqueName="[Measures].[Sum of Pe termen lung (PR)]" caption="Sum of Pe termen lung (PR)" measure="1" displayFolder="" measureGroup="Table_D3 2" count="0" hidden="1">
      <extLst>
        <ext xmlns:x15="http://schemas.microsoft.com/office/spreadsheetml/2010/11/main" uri="{B97F6D7D-B522-45F9-BDA1-12C45D357490}">
          <x15:cacheHierarchy aggregatedColumn="191"/>
        </ext>
      </extLst>
    </cacheHierarchy>
    <cacheHierarchy uniqueName="[Measures].[Count of Materiale textile şi articole din acestea]" caption="Count of Materiale textile şi articole din acestea" measure="1" displayFolder="" measureGroup="Table_D1 7" count="0" hidden="1">
      <extLst>
        <ext xmlns:x15="http://schemas.microsoft.com/office/spreadsheetml/2010/11/main" uri="{B97F6D7D-B522-45F9-BDA1-12C45D357490}">
          <x15:cacheHierarchy aggregatedColumn="106"/>
        </ext>
      </extLst>
    </cacheHierarchy>
    <cacheHierarchy uniqueName="[Measures].[Count of Active/Pasive DES]" caption="Count of Active/Pasive DES" measure="1" displayFolder="" measureGroup="Table_D2 5" count="0" hidden="1">
      <extLst>
        <ext xmlns:x15="http://schemas.microsoft.com/office/spreadsheetml/2010/11/main" uri="{B97F6D7D-B522-45F9-BDA1-12C45D357490}">
          <x15:cacheHierarchy aggregatedColumn="180"/>
        </ext>
      </extLst>
    </cacheHierarchy>
    <cacheHierarchy uniqueName="[Measures].[Sum of Servicii profesionale şi de consultanţă managerială E]" caption="Sum of Servicii profesionale şi de consultanţă managerială E" measure="1" displayFolder="" measureGroup="Table_D1 8" count="0" hidden="1">
      <extLst>
        <ext xmlns:x15="http://schemas.microsoft.com/office/spreadsheetml/2010/11/main" uri="{B97F6D7D-B522-45F9-BDA1-12C45D357490}">
          <x15:cacheHierarchy aggregatedColumn="129"/>
        </ext>
      </extLst>
    </cacheHierarchy>
    <cacheHierarchy uniqueName="[Measures].[Sum of Servicii profesionale şi de consultanţă managerială I]" caption="Sum of Servicii profesionale şi de consultanţă managerială I" measure="1" displayFolder="" measureGroup="Table_D1 8" count="0" hidden="1">
      <extLst>
        <ext xmlns:x15="http://schemas.microsoft.com/office/spreadsheetml/2010/11/main" uri="{B97F6D7D-B522-45F9-BDA1-12C45D357490}">
          <x15:cacheHierarchy aggregatedColumn="135"/>
        </ext>
      </extLst>
    </cacheHierarchy>
    <cacheHierarchy uniqueName="[Measures].[Sum of 3 luni de import efectiv de bunuri şi servicii 2]" caption="Sum of 3 luni de import efectiv de bunuri şi servicii 2" measure="1" displayFolder="" measureGroup="Range" count="0" hidden="1">
      <extLst>
        <ext xmlns:x15="http://schemas.microsoft.com/office/spreadsheetml/2010/11/main" uri="{B97F6D7D-B522-45F9-BDA1-12C45D357490}">
          <x15:cacheHierarchy aggregatedColumn="4"/>
        </ext>
      </extLst>
    </cacheHierarchy>
    <cacheHierarchy uniqueName="[Measures].[Sum of Active de rezervă 3]" caption="Sum of Active de rezervă 3" measure="1" displayFolder="" measureGroup="Range" count="0" hidden="1">
      <extLst>
        <ext xmlns:x15="http://schemas.microsoft.com/office/spreadsheetml/2010/11/main" uri="{B97F6D7D-B522-45F9-BDA1-12C45D357490}">
          <x15:cacheHierarchy aggregatedColumn="3"/>
        </ext>
      </extLst>
    </cacheHierarchy>
    <cacheHierarchy uniqueName="[Measures].[Sum of 100% din datoria externă pe termen scurt 2]" caption="Sum of 100% din datoria externă pe termen scurt 2" measure="1" displayFolder="" measureGroup="Range" count="0" hidden="1">
      <extLst>
        <ext xmlns:x15="http://schemas.microsoft.com/office/spreadsheetml/2010/11/main" uri="{B97F6D7D-B522-45F9-BDA1-12C45D357490}">
          <x15:cacheHierarchy aggregatedColumn="5"/>
        </ext>
      </extLst>
    </cacheHierarchy>
    <cacheHierarchy uniqueName="[Measures].[Sum of 20% din M2 2]" caption="Sum of 20% din M2 2" measure="1" displayFolder="" measureGroup="Range" count="0" hidden="1">
      <extLst>
        <ext xmlns:x15="http://schemas.microsoft.com/office/spreadsheetml/2010/11/main" uri="{B97F6D7D-B522-45F9-BDA1-12C45D357490}">
          <x15:cacheHierarchy aggregatedColumn="6"/>
        </ext>
      </extLst>
    </cacheHierarchy>
    <cacheHierarchy uniqueName="[Measures].[Sum of 100-150% din (30%DTS + 15%AA + 5%M2 + 5%eX) 2]" caption="Sum of 100-150% din (30%DTS + 15%AA + 5%M2 + 5%eX) 2" measure="1" displayFolder="" measureGroup="Range" count="0" hidden="1">
      <extLst>
        <ext xmlns:x15="http://schemas.microsoft.com/office/spreadsheetml/2010/11/main" uri="{B97F6D7D-B522-45F9-BDA1-12C45D357490}">
          <x15:cacheHierarchy aggregatedColumn="8"/>
        </ext>
      </extLst>
    </cacheHierarchy>
    <cacheHierarchy uniqueName="[Measures].[Sum of 100% din (30%DTS + 15%AA + 5%M2 + 5%eX) 2]" caption="Sum of 100% din (30%DTS + 15%AA + 5%M2 + 5%eX) 2" measure="1" displayFolder="" measureGroup="Range" count="0" hidden="1">
      <extLst>
        <ext xmlns:x15="http://schemas.microsoft.com/office/spreadsheetml/2010/11/main" uri="{B97F6D7D-B522-45F9-BDA1-12C45D357490}">
          <x15:cacheHierarchy aggregatedColumn="7"/>
        </ext>
      </extLst>
    </cacheHierarchy>
    <cacheHierarchy uniqueName="[Measures].[Sum of Pe termen scurt (P) 2]" caption="Sum of Pe termen scurt (P) 2" measure="1" displayFolder="" measureGroup="Range 2" count="0" hidden="1">
      <extLst>
        <ext xmlns:x15="http://schemas.microsoft.com/office/spreadsheetml/2010/11/main" uri="{B97F6D7D-B522-45F9-BDA1-12C45D357490}">
          <x15:cacheHierarchy aggregatedColumn="13"/>
        </ext>
      </extLst>
    </cacheHierarchy>
    <cacheHierarchy uniqueName="[Measures].[Sum of Pe termen lung (P) 2]" caption="Sum of Pe termen lung (P) 2" measure="1" displayFolder="" measureGroup="Range 2" count="0" hidden="1">
      <extLst>
        <ext xmlns:x15="http://schemas.microsoft.com/office/spreadsheetml/2010/11/main" uri="{B97F6D7D-B522-45F9-BDA1-12C45D357490}">
          <x15:cacheHierarchy aggregatedColumn="14"/>
        </ext>
      </extLst>
    </cacheHierarchy>
    <cacheHierarchy uniqueName="[Measures].[Sum of Pe termen scurt (PR) 2]" caption="Sum of Pe termen scurt (PR) 2" measure="1" displayFolder="" measureGroup="Range 2" count="0" hidden="1">
      <extLst>
        <ext xmlns:x15="http://schemas.microsoft.com/office/spreadsheetml/2010/11/main" uri="{B97F6D7D-B522-45F9-BDA1-12C45D357490}">
          <x15:cacheHierarchy aggregatedColumn="16"/>
        </ext>
      </extLst>
    </cacheHierarchy>
    <cacheHierarchy uniqueName="[Measures].[Sum of Pe termen lung (PR) 2]" caption="Sum of Pe termen lung (PR) 2" measure="1" displayFolder="" measureGroup="Range 2" count="0" hidden="1">
      <extLst>
        <ext xmlns:x15="http://schemas.microsoft.com/office/spreadsheetml/2010/11/main" uri="{B97F6D7D-B522-45F9-BDA1-12C45D357490}">
          <x15:cacheHierarchy aggregatedColumn="17"/>
        </ext>
      </extLst>
    </cacheHierarchy>
    <cacheHierarchy uniqueName="[Measures].[Sum of Serviciul datoriei externe totale]" caption="Sum of Serviciul datoriei externe totale" measure="1" displayFolder="" measureGroup="Range 3" count="0" hidden="1">
      <extLst>
        <ext xmlns:x15="http://schemas.microsoft.com/office/spreadsheetml/2010/11/main" uri="{B97F6D7D-B522-45F9-BDA1-12C45D357490}">
          <x15:cacheHierarchy aggregatedColumn="18"/>
        </ext>
      </extLst>
    </cacheHierarchy>
    <cacheHierarchy uniqueName="[Measures].[Sum of Serviciul datoriei externe totale / export de bunuri și servicii]" caption="Sum of Serviciul datoriei externe totale / export de bunuri și servicii" measure="1" displayFolder="" measureGroup="Range 3" count="0" hidden="1">
      <extLst>
        <ext xmlns:x15="http://schemas.microsoft.com/office/spreadsheetml/2010/11/main" uri="{B97F6D7D-B522-45F9-BDA1-12C45D357490}">
          <x15:cacheHierarchy aggregatedColumn="19"/>
        </ext>
      </extLst>
    </cacheHierarchy>
    <cacheHierarchy uniqueName="[Measures].[Sum of Serviciul datoriei externe / veniturile bugetului public]" caption="Sum of Serviciul datoriei externe / veniturile bugetului public" measure="1" displayFolder="" measureGroup="Range 3" count="0" hidden="1">
      <extLst>
        <ext xmlns:x15="http://schemas.microsoft.com/office/spreadsheetml/2010/11/main" uri="{B97F6D7D-B522-45F9-BDA1-12C45D357490}">
          <x15:cacheHierarchy aggregatedColumn="20"/>
        </ext>
      </extLst>
    </cacheHierarchy>
    <cacheHierarchy uniqueName="[Measures].[Sum of Serviciul datoriei externe totale 2]" caption="Sum of Serviciul datoriei externe totale 2" measure="1" displayFolder="" measureGroup="Range 4" count="0" hidden="1">
      <extLst>
        <ext xmlns:x15="http://schemas.microsoft.com/office/spreadsheetml/2010/11/main" uri="{B97F6D7D-B522-45F9-BDA1-12C45D357490}">
          <x15:cacheHierarchy aggregatedColumn="21"/>
        </ext>
      </extLst>
    </cacheHierarchy>
    <cacheHierarchy uniqueName="[Measures].[Sum of Serviciul datoriei externe totale / export de bunuri și servicii 2]" caption="Sum of Serviciul datoriei externe totale / export de bunuri și servicii 2" measure="1" displayFolder="" measureGroup="Range 4" count="0" hidden="1">
      <extLst>
        <ext xmlns:x15="http://schemas.microsoft.com/office/spreadsheetml/2010/11/main" uri="{B97F6D7D-B522-45F9-BDA1-12C45D357490}">
          <x15:cacheHierarchy aggregatedColumn="22"/>
        </ext>
      </extLst>
    </cacheHierarchy>
    <cacheHierarchy uniqueName="[Measures].[Sum of Serviciul datoriei externe / veniturile bugetului public 2]" caption="Sum of Serviciul datoriei externe / veniturile bugetului public 2" measure="1" displayFolder="" measureGroup="Range 4" count="0" hidden="1">
      <extLst>
        <ext xmlns:x15="http://schemas.microsoft.com/office/spreadsheetml/2010/11/main" uri="{B97F6D7D-B522-45F9-BDA1-12C45D357490}">
          <x15:cacheHierarchy aggregatedColumn="23"/>
        </ext>
      </extLst>
    </cacheHierarchy>
    <cacheHierarchy uniqueName="[Measures].[Sum of Active de rezervă 4]" caption="Sum of Active de rezervă 4" measure="1" displayFolder="" measureGroup="Table_D2 1 1" count="0" hidden="1">
      <extLst>
        <ext xmlns:x15="http://schemas.microsoft.com/office/spreadsheetml/2010/11/main" uri="{B97F6D7D-B522-45F9-BDA1-12C45D357490}">
          <x15:cacheHierarchy aggregatedColumn="150"/>
        </ext>
      </extLst>
    </cacheHierarchy>
    <cacheHierarchy uniqueName="[Measures].[Sum of 3 luni de import efectiv de bunuri şi servicii 3]" caption="Sum of 3 luni de import efectiv de bunuri şi servicii 3" measure="1" displayFolder="" measureGroup="Table_D2 1 1" count="0" hidden="1">
      <extLst>
        <ext xmlns:x15="http://schemas.microsoft.com/office/spreadsheetml/2010/11/main" uri="{B97F6D7D-B522-45F9-BDA1-12C45D357490}">
          <x15:cacheHierarchy aggregatedColumn="151"/>
        </ext>
      </extLst>
    </cacheHierarchy>
    <cacheHierarchy uniqueName="[Measures].[Sum of 20% din M2 3]" caption="Sum of 20% din M2 3" measure="1" displayFolder="" measureGroup="Table_D2 1 1" count="0" hidden="1">
      <extLst>
        <ext xmlns:x15="http://schemas.microsoft.com/office/spreadsheetml/2010/11/main" uri="{B97F6D7D-B522-45F9-BDA1-12C45D357490}">
          <x15:cacheHierarchy aggregatedColumn="153"/>
        </ext>
      </extLst>
    </cacheHierarchy>
    <cacheHierarchy uniqueName="[Measures].[Sum of Pe termen scurt (P) 3]" caption="Sum of Pe termen scurt (P) 3" measure="1" displayFolder="" measureGroup="Table16" count="0" hidden="1">
      <extLst>
        <ext xmlns:x15="http://schemas.microsoft.com/office/spreadsheetml/2010/11/main" uri="{B97F6D7D-B522-45F9-BDA1-12C45D357490}">
          <x15:cacheHierarchy aggregatedColumn="214"/>
        </ext>
      </extLst>
    </cacheHierarchy>
    <cacheHierarchy uniqueName="[Measures].[Sum of Pe termen lung (P) 3]" caption="Sum of Pe termen lung (P) 3" measure="1" displayFolder="" measureGroup="Table16" count="0" hidden="1">
      <extLst>
        <ext xmlns:x15="http://schemas.microsoft.com/office/spreadsheetml/2010/11/main" uri="{B97F6D7D-B522-45F9-BDA1-12C45D357490}">
          <x15:cacheHierarchy aggregatedColumn="215"/>
        </ext>
      </extLst>
    </cacheHierarchy>
    <cacheHierarchy uniqueName="[Measures].[Sum of Total 2]" caption="Sum of Total 2" measure="1" displayFolder="" measureGroup="Table9" count="0" hidden="1">
      <extLst>
        <ext xmlns:x15="http://schemas.microsoft.com/office/spreadsheetml/2010/11/main" uri="{B97F6D7D-B522-45F9-BDA1-12C45D357490}">
          <x15:cacheHierarchy aggregatedColumn="258"/>
        </ext>
      </extLst>
    </cacheHierarchy>
    <cacheHierarchy uniqueName="[Measures].[Sum of Pe termen scurt (PR) 3]" caption="Sum of Pe termen scurt (PR) 3" measure="1" displayFolder="" measureGroup="Table16" count="0" hidden="1">
      <extLst>
        <ext xmlns:x15="http://schemas.microsoft.com/office/spreadsheetml/2010/11/main" uri="{B97F6D7D-B522-45F9-BDA1-12C45D357490}">
          <x15:cacheHierarchy aggregatedColumn="217"/>
        </ext>
      </extLst>
    </cacheHierarchy>
    <cacheHierarchy uniqueName="[Measures].[Sum of Pe termen lung (PR) 3]" caption="Sum of Pe termen lung (PR) 3" measure="1" displayFolder="" measureGroup="Table16" count="0" hidden="1">
      <extLst>
        <ext xmlns:x15="http://schemas.microsoft.com/office/spreadsheetml/2010/11/main" uri="{B97F6D7D-B522-45F9-BDA1-12C45D357490}">
          <x15:cacheHierarchy aggregatedColumn="218"/>
        </ext>
      </extLst>
    </cacheHierarchy>
    <cacheHierarchy uniqueName="[Measures].[Sum of FMI]" caption="Sum of FMI" measure="1" displayFolder="" measureGroup="Table_D3 4" count="0" hidden="1">
      <extLst>
        <ext xmlns:x15="http://schemas.microsoft.com/office/spreadsheetml/2010/11/main" uri="{B97F6D7D-B522-45F9-BDA1-12C45D357490}">
          <x15:cacheHierarchy aggregatedColumn="195"/>
        </ext>
      </extLst>
    </cacheHierarchy>
    <cacheHierarchy uniqueName="[Measures].[Sum of Grupul BM]" caption="Sum of Grupul BM" measure="1" displayFolder="" measureGroup="Table_D3 4" count="0" hidden="1">
      <extLst>
        <ext xmlns:x15="http://schemas.microsoft.com/office/spreadsheetml/2010/11/main" uri="{B97F6D7D-B522-45F9-BDA1-12C45D357490}">
          <x15:cacheHierarchy aggregatedColumn="196"/>
        </ext>
      </extLst>
    </cacheHierarchy>
    <cacheHierarchy uniqueName="[Measures].[Sum of BEI]" caption="Sum of BEI" measure="1" displayFolder="" measureGroup="Table_D3 4" count="0" hidden="1">
      <extLst>
        <ext xmlns:x15="http://schemas.microsoft.com/office/spreadsheetml/2010/11/main" uri="{B97F6D7D-B522-45F9-BDA1-12C45D357490}">
          <x15:cacheHierarchy aggregatedColumn="197"/>
        </ext>
      </extLst>
    </cacheHierarchy>
    <cacheHierarchy uniqueName="[Measures].[Sum of BERD]" caption="Sum of BERD" measure="1" displayFolder="" measureGroup="Table_D3 4" count="0" hidden="1">
      <extLst>
        <ext xmlns:x15="http://schemas.microsoft.com/office/spreadsheetml/2010/11/main" uri="{B97F6D7D-B522-45F9-BDA1-12C45D357490}">
          <x15:cacheHierarchy aggregatedColumn="198"/>
        </ext>
      </extLst>
    </cacheHierarchy>
    <cacheHierarchy uniqueName="[Measures].[Sum of Comisia Europeană]" caption="Sum of Comisia Europeană" measure="1" displayFolder="" measureGroup="Table_D3 4" count="0" hidden="1">
      <extLst>
        <ext xmlns:x15="http://schemas.microsoft.com/office/spreadsheetml/2010/11/main" uri="{B97F6D7D-B522-45F9-BDA1-12C45D357490}">
          <x15:cacheHierarchy aggregatedColumn="199"/>
        </ext>
      </extLst>
    </cacheHierarchy>
    <cacheHierarchy uniqueName="[Measures].[Sum of FIDA]" caption="Sum of FIDA" measure="1" displayFolder="" measureGroup="Table_D3 4" count="0" hidden="1">
      <extLst>
        <ext xmlns:x15="http://schemas.microsoft.com/office/spreadsheetml/2010/11/main" uri="{B97F6D7D-B522-45F9-BDA1-12C45D357490}">
          <x15:cacheHierarchy aggregatedColumn="200"/>
        </ext>
      </extLst>
    </cacheHierarchy>
    <cacheHierarchy uniqueName="[Measures].[Sum of Alți creditori]" caption="Sum of Alți creditori" measure="1" displayFolder="" measureGroup="Table_D3 4" count="0" hidden="1">
      <extLst>
        <ext xmlns:x15="http://schemas.microsoft.com/office/spreadsheetml/2010/11/main" uri="{B97F6D7D-B522-45F9-BDA1-12C45D357490}">
          <x15:cacheHierarchy aggregatedColumn="201"/>
        </ext>
      </extLst>
    </cacheHierarchy>
    <cacheHierarchy uniqueName="[Measures].[Sum of Organisme internaționale]" caption="Sum of Organisme internaționale" measure="1" displayFolder="" measureGroup="Table_D3 4" count="0" hidden="1">
      <extLst>
        <ext xmlns:x15="http://schemas.microsoft.com/office/spreadsheetml/2010/11/main" uri="{B97F6D7D-B522-45F9-BDA1-12C45D357490}">
          <x15:cacheHierarchy aggregatedColumn="202"/>
        </ext>
      </extLst>
    </cacheHierarchy>
    <cacheHierarchy uniqueName="[Measures].[Sum of Alți creditori4]" caption="Sum of Alți creditori4" measure="1" displayFolder="" measureGroup="Table_D3 4" count="0" hidden="1">
      <extLst>
        <ext xmlns:x15="http://schemas.microsoft.com/office/spreadsheetml/2010/11/main" uri="{B97F6D7D-B522-45F9-BDA1-12C45D357490}">
          <x15:cacheHierarchy aggregatedColumn="209"/>
        </ext>
      </extLst>
    </cacheHierarchy>
    <cacheHierarchy uniqueName="[Measures].[Sum of Societăți care acceptă depozite și alte instituții financiare]" caption="Sum of Societăți care acceptă depozite și alte instituții financiare" measure="1" displayFolder="" measureGroup="Table_D3 4" count="0" hidden="1">
      <extLst>
        <ext xmlns:x15="http://schemas.microsoft.com/office/spreadsheetml/2010/11/main" uri="{B97F6D7D-B522-45F9-BDA1-12C45D357490}">
          <x15:cacheHierarchy aggregatedColumn="208"/>
        </ext>
      </extLst>
    </cacheHierarchy>
    <cacheHierarchy uniqueName="[Measures].[Sum of Servicii tehnice I]" caption="Sum of Servicii tehnice I" measure="1" displayFolder="" measureGroup="Table_D1 8" count="0" hidden="1">
      <extLst>
        <ext xmlns:x15="http://schemas.microsoft.com/office/spreadsheetml/2010/11/main" uri="{B97F6D7D-B522-45F9-BDA1-12C45D357490}">
          <x15:cacheHierarchy aggregatedColumn="134"/>
        </ext>
      </extLst>
    </cacheHierarchy>
    <cacheHierarchy uniqueName="[Measures].[Sum of Servicii tehnice E]" caption="Sum of Servicii tehnice E" measure="1" displayFolder="" measureGroup="Table_D1 8" count="0" hidden="1">
      <extLst>
        <ext xmlns:x15="http://schemas.microsoft.com/office/spreadsheetml/2010/11/main" uri="{B97F6D7D-B522-45F9-BDA1-12C45D357490}">
          <x15:cacheHierarchy aggregatedColumn="130"/>
        </ext>
      </extLst>
    </cacheHierarchy>
    <cacheHierarchy uniqueName="[Measures].[Sum of Uniunea Europeană]" caption="Sum of Uniunea Europeană" measure="1" displayFolder="" measureGroup="Table17" count="0" hidden="1">
      <extLst>
        <ext xmlns:x15="http://schemas.microsoft.com/office/spreadsheetml/2010/11/main" uri="{B97F6D7D-B522-45F9-BDA1-12C45D357490}">
          <x15:cacheHierarchy aggregatedColumn="225"/>
        </ext>
      </extLst>
    </cacheHierarchy>
    <cacheHierarchy uniqueName="[Measures].[Sum of CSI 2]" caption="Sum of CSI 2" measure="1" displayFolder="" measureGroup="Table17" count="0" hidden="1">
      <extLst>
        <ext xmlns:x15="http://schemas.microsoft.com/office/spreadsheetml/2010/11/main" uri="{B97F6D7D-B522-45F9-BDA1-12C45D357490}">
          <x15:cacheHierarchy aggregatedColumn="226"/>
        </ext>
      </extLst>
    </cacheHierarchy>
    <cacheHierarchy uniqueName="[Measures].[Sum of Alte ţări 2]" caption="Sum of Alte ţări 2" measure="1" displayFolder="" measureGroup="Table17" count="0" hidden="1">
      <extLst>
        <ext xmlns:x15="http://schemas.microsoft.com/office/spreadsheetml/2010/11/main" uri="{B97F6D7D-B522-45F9-BDA1-12C45D357490}">
          <x15:cacheHierarchy aggregatedColumn="227"/>
        </ext>
      </extLst>
    </cacheHierarchy>
    <cacheHierarchy uniqueName="[Measures].[Sum of Produse agroalimentare]" caption="Sum of Produse agroalimentare" measure="1" displayFolder="" measureGroup="Table20" count="0" hidden="1">
      <extLst>
        <ext xmlns:x15="http://schemas.microsoft.com/office/spreadsheetml/2010/11/main" uri="{B97F6D7D-B522-45F9-BDA1-12C45D357490}">
          <x15:cacheHierarchy aggregatedColumn="231"/>
        </ext>
      </extLst>
    </cacheHierarchy>
    <cacheHierarchy uniqueName="[Measures].[Sum of Produse minerale]" caption="Sum of Produse minerale" measure="1" displayFolder="" measureGroup="Table20" count="0" hidden="1">
      <extLst>
        <ext xmlns:x15="http://schemas.microsoft.com/office/spreadsheetml/2010/11/main" uri="{B97F6D7D-B522-45F9-BDA1-12C45D357490}">
          <x15:cacheHierarchy aggregatedColumn="233"/>
        </ext>
      </extLst>
    </cacheHierarchy>
    <cacheHierarchy uniqueName="[Measures].[Sum of Mașini, aparate, echipamente]" caption="Sum of Mașini, aparate, echipamente" measure="1" displayFolder="" measureGroup="Table20" count="0" hidden="1">
      <extLst>
        <ext xmlns:x15="http://schemas.microsoft.com/office/spreadsheetml/2010/11/main" uri="{B97F6D7D-B522-45F9-BDA1-12C45D357490}">
          <x15:cacheHierarchy aggregatedColumn="232"/>
        </ext>
      </extLst>
    </cacheHierarchy>
    <cacheHierarchy uniqueName="[Measures].[Sum of Articole din piatră, ceramică, sticlă]" caption="Sum of Articole din piatră, ceramică, sticlă" measure="1" displayFolder="" measureGroup="Table20" count="0" hidden="1">
      <extLst>
        <ext xmlns:x15="http://schemas.microsoft.com/office/spreadsheetml/2010/11/main" uri="{B97F6D7D-B522-45F9-BDA1-12C45D357490}">
          <x15:cacheHierarchy aggregatedColumn="235"/>
        </ext>
      </extLst>
    </cacheHierarchy>
    <cacheHierarchy uniqueName="[Measures].[Sum of Metale comune şi articole din acestea]" caption="Sum of Metale comune şi articole din acestea" measure="1" displayFolder="" measureGroup="Table20" count="0" hidden="1">
      <extLst>
        <ext xmlns:x15="http://schemas.microsoft.com/office/spreadsheetml/2010/11/main" uri="{B97F6D7D-B522-45F9-BDA1-12C45D357490}">
          <x15:cacheHierarchy aggregatedColumn="236"/>
        </ext>
      </extLst>
    </cacheHierarchy>
    <cacheHierarchy uniqueName="[Measures].[Sum of Materiale textile şi articole din acestea]" caption="Sum of Materiale textile şi articole din acestea" measure="1" displayFolder="" measureGroup="Table20" count="0" hidden="1">
      <extLst>
        <ext xmlns:x15="http://schemas.microsoft.com/office/spreadsheetml/2010/11/main" uri="{B97F6D7D-B522-45F9-BDA1-12C45D357490}">
          <x15:cacheHierarchy aggregatedColumn="238"/>
        </ext>
      </extLst>
    </cacheHierarchy>
    <cacheHierarchy uniqueName="[Measures].[Sum of Vehicule și echipamente de transport]" caption="Sum of Vehicule și echipamente de transport" measure="1" displayFolder="" measureGroup="Table20" count="0" hidden="1">
      <extLst>
        <ext xmlns:x15="http://schemas.microsoft.com/office/spreadsheetml/2010/11/main" uri="{B97F6D7D-B522-45F9-BDA1-12C45D357490}">
          <x15:cacheHierarchy aggregatedColumn="239"/>
        </ext>
      </extLst>
    </cacheHierarchy>
    <cacheHierarchy uniqueName="[Measures].[Sum of Produsele industriei chimice]" caption="Sum of Produsele industriei chimice" measure="1" displayFolder="" measureGroup="Table20" count="0" hidden="1">
      <extLst>
        <ext xmlns:x15="http://schemas.microsoft.com/office/spreadsheetml/2010/11/main" uri="{B97F6D7D-B522-45F9-BDA1-12C45D357490}">
          <x15:cacheHierarchy aggregatedColumn="234"/>
        </ext>
      </extLst>
    </cacheHierarchy>
    <cacheHierarchy uniqueName="[Measures].[Sum of Materiale plastice, cauciuc şi articole din acestea]" caption="Sum of Materiale plastice, cauciuc şi articole din acestea" measure="1" displayFolder="" measureGroup="Table20" count="0" hidden="1">
      <extLst>
        <ext xmlns:x15="http://schemas.microsoft.com/office/spreadsheetml/2010/11/main" uri="{B97F6D7D-B522-45F9-BDA1-12C45D357490}">
          <x15:cacheHierarchy aggregatedColumn="237"/>
        </ext>
      </extLst>
    </cacheHierarchy>
    <cacheHierarchy uniqueName="[Measures].[Sum of Altele]" caption="Sum of Altele" measure="1" displayFolder="" measureGroup="Table20" count="0" hidden="1">
      <extLst>
        <ext xmlns:x15="http://schemas.microsoft.com/office/spreadsheetml/2010/11/main" uri="{B97F6D7D-B522-45F9-BDA1-12C45D357490}">
          <x15:cacheHierarchy aggregatedColumn="240"/>
        </ext>
      </extLst>
    </cacheHierarchy>
    <cacheHierarchy uniqueName="[Measures].[Sum of Produse minerale 2]" caption="Sum of Produse minerale 2" measure="1" displayFolder="" measureGroup="Table21" count="0" hidden="1">
      <extLst>
        <ext xmlns:x15="http://schemas.microsoft.com/office/spreadsheetml/2010/11/main" uri="{B97F6D7D-B522-45F9-BDA1-12C45D357490}">
          <x15:cacheHierarchy aggregatedColumn="246"/>
        </ext>
      </extLst>
    </cacheHierarchy>
    <cacheHierarchy uniqueName="[Measures].[Sum of Produse agroalimentare 2]" caption="Sum of Produse agroalimentare 2" measure="1" displayFolder="" measureGroup="Table21" count="0" hidden="1">
      <extLst>
        <ext xmlns:x15="http://schemas.microsoft.com/office/spreadsheetml/2010/11/main" uri="{B97F6D7D-B522-45F9-BDA1-12C45D357490}">
          <x15:cacheHierarchy aggregatedColumn="244"/>
        </ext>
      </extLst>
    </cacheHierarchy>
    <cacheHierarchy uniqueName="[Measures].[Sum of Mașini, aparate, echipamente 2]" caption="Sum of Mașini, aparate, echipamente 2" measure="1" displayFolder="" measureGroup="Table21" count="0" hidden="1">
      <extLst>
        <ext xmlns:x15="http://schemas.microsoft.com/office/spreadsheetml/2010/11/main" uri="{B97F6D7D-B522-45F9-BDA1-12C45D357490}">
          <x15:cacheHierarchy aggregatedColumn="245"/>
        </ext>
      </extLst>
    </cacheHierarchy>
    <cacheHierarchy uniqueName="[Measures].[Sum of Vehicule și echipamente de transport 2]" caption="Sum of Vehicule și echipamente de transport 2" measure="1" displayFolder="" measureGroup="Table21" count="0" hidden="1">
      <extLst>
        <ext xmlns:x15="http://schemas.microsoft.com/office/spreadsheetml/2010/11/main" uri="{B97F6D7D-B522-45F9-BDA1-12C45D357490}">
          <x15:cacheHierarchy aggregatedColumn="247"/>
        </ext>
      </extLst>
    </cacheHierarchy>
    <cacheHierarchy uniqueName="[Measures].[Sum of Produsele industriei chimice 2]" caption="Sum of Produsele industriei chimice 2" measure="1" displayFolder="" measureGroup="Table21" count="0" hidden="1">
      <extLst>
        <ext xmlns:x15="http://schemas.microsoft.com/office/spreadsheetml/2010/11/main" uri="{B97F6D7D-B522-45F9-BDA1-12C45D357490}">
          <x15:cacheHierarchy aggregatedColumn="248"/>
        </ext>
      </extLst>
    </cacheHierarchy>
    <cacheHierarchy uniqueName="[Measures].[Sum of Materiale plastice, cauciuc şi articole din acestea 2]" caption="Sum of Materiale plastice, cauciuc şi articole din acestea 2" measure="1" displayFolder="" measureGroup="Table21" count="0" hidden="1">
      <extLst>
        <ext xmlns:x15="http://schemas.microsoft.com/office/spreadsheetml/2010/11/main" uri="{B97F6D7D-B522-45F9-BDA1-12C45D357490}">
          <x15:cacheHierarchy aggregatedColumn="249"/>
        </ext>
      </extLst>
    </cacheHierarchy>
    <cacheHierarchy uniqueName="[Measures].[Sum of Metale comune şi articole din acestea 2]" caption="Sum of Metale comune şi articole din acestea 2" measure="1" displayFolder="" measureGroup="Table21" count="0" hidden="1">
      <extLst>
        <ext xmlns:x15="http://schemas.microsoft.com/office/spreadsheetml/2010/11/main" uri="{B97F6D7D-B522-45F9-BDA1-12C45D357490}">
          <x15:cacheHierarchy aggregatedColumn="250"/>
        </ext>
      </extLst>
    </cacheHierarchy>
    <cacheHierarchy uniqueName="[Measures].[Sum of Materiale textile şi articole din acestea 2]" caption="Sum of Materiale textile şi articole din acestea 2" measure="1" displayFolder="" measureGroup="Table21" count="0" hidden="1">
      <extLst>
        <ext xmlns:x15="http://schemas.microsoft.com/office/spreadsheetml/2010/11/main" uri="{B97F6D7D-B522-45F9-BDA1-12C45D357490}">
          <x15:cacheHierarchy aggregatedColumn="251"/>
        </ext>
      </extLst>
    </cacheHierarchy>
    <cacheHierarchy uniqueName="[Measures].[Sum of Articole din piatră, ceramică, sticlă 2]" caption="Sum of Articole din piatră, ceramică, sticlă 2" measure="1" displayFolder="" measureGroup="Table21" count="0" hidden="1">
      <extLst>
        <ext xmlns:x15="http://schemas.microsoft.com/office/spreadsheetml/2010/11/main" uri="{B97F6D7D-B522-45F9-BDA1-12C45D357490}">
          <x15:cacheHierarchy aggregatedColumn="252"/>
        </ext>
      </extLst>
    </cacheHierarchy>
    <cacheHierarchy uniqueName="[Measures].[Sum of Altele 2]" caption="Sum of Altele 2" measure="1" displayFolder="" measureGroup="Table21" count="0" hidden="1">
      <extLst>
        <ext xmlns:x15="http://schemas.microsoft.com/office/spreadsheetml/2010/11/main" uri="{B97F6D7D-B522-45F9-BDA1-12C45D357490}">
          <x15:cacheHierarchy aggregatedColumn="253"/>
        </ext>
      </extLst>
    </cacheHierarchy>
    <cacheHierarchy uniqueName="[Measures].[Sum of Societăţi nefinanciare, GP şi IFSLSGP]" caption="Sum of Societăţi nefinanciare, GP şi IFSLSGP" measure="1" displayFolder="" measureGroup="Table_D1 6" count="0" hidden="1">
      <extLst>
        <ext xmlns:x15="http://schemas.microsoft.com/office/spreadsheetml/2010/11/main" uri="{B97F6D7D-B522-45F9-BDA1-12C45D357490}">
          <x15:cacheHierarchy aggregatedColumn="88"/>
        </ext>
      </extLst>
    </cacheHierarchy>
    <cacheHierarchy uniqueName="[Measures].[Count of Banca centrală]" caption="Count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Serviciul datoriei externe publice]" caption="Sum of Serviciul datoriei externe publice" measure="1" displayFolder="" measureGroup="Table16" count="0" hidden="1">
      <extLst>
        <ext xmlns:x15="http://schemas.microsoft.com/office/spreadsheetml/2010/11/main" uri="{B97F6D7D-B522-45F9-BDA1-12C45D357490}">
          <x15:cacheHierarchy aggregatedColumn="219"/>
        </ext>
      </extLst>
    </cacheHierarchy>
    <cacheHierarchy uniqueName="[Measures].[Sum of Serviciul datoriei externe publice / export de bunuri și servicii]" caption="Sum of Serviciul datoriei externe publice / export de bunuri și servicii" measure="1" displayFolder="" measureGroup="Table16" count="0" hidden="1">
      <extLst>
        <ext xmlns:x15="http://schemas.microsoft.com/office/spreadsheetml/2010/11/main" uri="{B97F6D7D-B522-45F9-BDA1-12C45D357490}">
          <x15:cacheHierarchy aggregatedColumn="220"/>
        </ext>
      </extLst>
    </cacheHierarchy>
    <cacheHierarchy uniqueName="[Measures].[Sum of Din procurările în magazinele duty-free*]" caption="Sum of Din procurările în magazinele duty-free*" measure="1" displayFolder="" measureGroup="Table_D1 2" count="0" hidden="1">
      <extLst>
        <ext xmlns:x15="http://schemas.microsoft.com/office/spreadsheetml/2010/11/main" uri="{B97F6D7D-B522-45F9-BDA1-12C45D357490}">
          <x15:cacheHierarchy aggregatedColumn="38"/>
        </ext>
      </extLst>
    </cacheHierarchy>
    <cacheHierarchy uniqueName="[Measures].[Sum of Ajustări operate de BNM:2]" caption="Sum of Ajustări operate de BNM:2" measure="1" displayFolder="" measureGroup="Table_D1 2" count="0" hidden="1">
      <extLst>
        <ext xmlns:x15="http://schemas.microsoft.com/office/spreadsheetml/2010/11/main" uri="{B97F6D7D-B522-45F9-BDA1-12C45D357490}">
          <x15:cacheHierarchy aggregatedColumn="44"/>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45"/>
        </ext>
      </extLst>
    </cacheHierarchy>
    <cacheHierarchy uniqueName="[Measures].[Sum of Resurse energetice procurate anterior și stocate]" caption="Sum of Resurse energetice procurate anterior și stocate" measure="1" displayFolder="" measureGroup="Table_D1 2" count="0" hidden="1">
      <extLst>
        <ext xmlns:x15="http://schemas.microsoft.com/office/spreadsheetml/2010/11/main" uri="{B97F6D7D-B522-45F9-BDA1-12C45D357490}">
          <x15:cacheHierarchy aggregatedColumn="50"/>
        </ext>
      </extLst>
    </cacheHierarchy>
    <cacheHierarchy uniqueName="[Measures].[Sum of 100% din datoria externă reziduală pe termen scurt]" caption="Sum of 100% din datoria externă reziduală pe termen scurt" measure="1" displayFolder="" measureGroup="Table_D2 1 1" count="0" hidden="1">
      <extLst>
        <ext xmlns:x15="http://schemas.microsoft.com/office/spreadsheetml/2010/11/main" uri="{B97F6D7D-B522-45F9-BDA1-12C45D357490}">
          <x15:cacheHierarchy aggregatedColumn="152"/>
        </ext>
      </extLst>
    </cacheHierarchy>
    <cacheHierarchy uniqueName="[Measures].[Sum of 100% din (30%DTS(scadența reziduală)  + 15%AA + 5%M2 + 5%eX)]" caption="Sum of 100% din (30%DTS(scadența reziduală)  + 15%AA + 5%M2 + 5%eX)" measure="1" displayFolder="" measureGroup="Table_D2 1 1" count="0" hidden="1">
      <extLst>
        <ext xmlns:x15="http://schemas.microsoft.com/office/spreadsheetml/2010/11/main" uri="{B97F6D7D-B522-45F9-BDA1-12C45D357490}">
          <x15:cacheHierarchy aggregatedColumn="154"/>
        </ext>
      </extLst>
    </cacheHierarchy>
    <cacheHierarchy uniqueName="[Measures].[Sum of 100-150% din (30%DTS(scadența reziduală) + 15%AA + 5%M2 + 5%eX)]" caption="Sum of 100-150% din (30%DTS(scadența reziduală) + 15%AA + 5%M2 + 5%eX)" measure="1" displayFolder="" measureGroup="Table_D2 1 1" count="0" hidden="1">
      <extLst>
        <ext xmlns:x15="http://schemas.microsoft.com/office/spreadsheetml/2010/11/main" uri="{B97F6D7D-B522-45F9-BDA1-12C45D357490}">
          <x15:cacheHierarchy aggregatedColumn="155"/>
        </ext>
      </extLst>
    </cacheHierarchy>
    <cacheHierarchy uniqueName="[Measures].[Sum of Transferuri personale2]" caption="Sum of Transferuri personale2" measure="1" displayFolder="" measureGroup="Table_D1 3" count="0" hidden="1">
      <extLst>
        <ext xmlns:x15="http://schemas.microsoft.com/office/spreadsheetml/2010/11/main" uri="{B97F6D7D-B522-45F9-BDA1-12C45D357490}">
          <x15:cacheHierarchy aggregatedColumn="59"/>
        </ext>
      </extLst>
    </cacheHierarchy>
    <cacheHierarchy uniqueName="[Measures].[Sum of Transferuri de capital între gospodăriile populației2]" caption="Sum of Transferuri de capital între gospodăriile populației2" measure="1" displayFolder="" measureGroup="Table_D1 3" count="0" hidden="1">
      <extLst>
        <ext xmlns:x15="http://schemas.microsoft.com/office/spreadsheetml/2010/11/main" uri="{B97F6D7D-B522-45F9-BDA1-12C45D357490}">
          <x15:cacheHierarchy aggregatedColumn="61"/>
        </ext>
      </extLst>
    </cacheHierarchy>
    <cacheHierarchy uniqueName="[Measures].[Sum of Altele E]" caption="Sum of Altele E" measure="1" displayFolder="" measureGroup="Table_D1 8" count="0" hidden="1">
      <extLst>
        <ext xmlns:x15="http://schemas.microsoft.com/office/spreadsheetml/2010/11/main" uri="{B97F6D7D-B522-45F9-BDA1-12C45D357490}">
          <x15:cacheHierarchy aggregatedColumn="131"/>
        </ext>
      </extLst>
    </cacheHierarchy>
    <cacheHierarchy uniqueName="[Measures].[Sum of Banca centrală]" caption="Sum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Administraţia publică2]" caption="Sum of Administraţia publică2" measure="1" displayFolder="" measureGroup="Table_D1 6" count="0" hidden="1">
      <extLst>
        <ext xmlns:x15="http://schemas.microsoft.com/office/spreadsheetml/2010/11/main" uri="{B97F6D7D-B522-45F9-BDA1-12C45D357490}">
          <x15:cacheHierarchy aggregatedColumn="93"/>
        </ext>
      </extLst>
    </cacheHierarchy>
    <cacheHierarchy uniqueName="[Measures].[Sum of Societăţi care acceptă depozite, exclusiv banca centrală2]" caption="Sum of Societăţi care acceptă depozite, exclusiv banca centrală2" measure="1" displayFolder="" measureGroup="Table_D1 6" count="0" hidden="1">
      <extLst>
        <ext xmlns:x15="http://schemas.microsoft.com/office/spreadsheetml/2010/11/main" uri="{B97F6D7D-B522-45F9-BDA1-12C45D357490}">
          <x15:cacheHierarchy aggregatedColumn="95"/>
        </ext>
      </extLst>
    </cacheHierarchy>
    <cacheHierarchy uniqueName="[Measures].[Sum of Banca centrală2]" caption="Sum of Banca centrală2" measure="1" displayFolder="" measureGroup="Table_D1 6" count="0" hidden="1">
      <extLst>
        <ext xmlns:x15="http://schemas.microsoft.com/office/spreadsheetml/2010/11/main" uri="{B97F6D7D-B522-45F9-BDA1-12C45D357490}">
          <x15:cacheHierarchy aggregatedColumn="96"/>
        </ext>
      </extLst>
    </cacheHierarchy>
    <cacheHierarchy uniqueName="[Measures].[Sum of Alte sectoare2]" caption="Sum of Alte sectoare2" measure="1" displayFolder="" measureGroup="Table_D1 6" count="0" hidden="1">
      <extLst>
        <ext xmlns:x15="http://schemas.microsoft.com/office/spreadsheetml/2010/11/main" uri="{B97F6D7D-B522-45F9-BDA1-12C45D357490}">
          <x15:cacheHierarchy aggregatedColumn="97"/>
        </ext>
      </extLst>
    </cacheHierarchy>
    <cacheHierarchy uniqueName="[Measures].[Count of Serviciul datoriei externe / veniturile bugetului public]" caption="Count of Serviciul datoriei externe / veniturile bugetului public" measure="1" displayFolder="" measureGroup="Table16" count="0" hidden="1">
      <extLst>
        <ext xmlns:x15="http://schemas.microsoft.com/office/spreadsheetml/2010/11/main" uri="{B97F6D7D-B522-45F9-BDA1-12C45D357490}">
          <x15:cacheHierarchy aggregatedColumn="221"/>
        </ext>
      </extLst>
    </cacheHierarchy>
    <cacheHierarchy uniqueName="[Measures].[Sum of Procurări în porturi 2]" caption="Sum of Procurări în porturi 2" measure="1" displayFolder="" measureGroup="Table_D1 2" count="0" hidden="1"/>
  </cacheHierarchies>
  <kpis count="0"/>
  <dimensions count="26">
    <dimension measure="1" name="Measures" uniqueName="[Measures]" caption="Measures"/>
    <dimension name="Range" uniqueName="[Range]" caption="Range"/>
    <dimension name="Range 2" uniqueName="[Range 2]" caption="Range 2"/>
    <dimension name="Range 3" uniqueName="[Range 3]" caption="Range 3"/>
    <dimension name="Range 4" uniqueName="[Range 4]" caption="Range 4"/>
    <dimension name="Table_D1 1" uniqueName="[Table_D1 1]" caption="Table_D1 1"/>
    <dimension name="Table_D1 2" uniqueName="[Table_D1 2]" caption="Table_D1 2"/>
    <dimension name="Table_D1 3" uniqueName="[Table_D1 3]" caption="Table_D1 3"/>
    <dimension name="Table_D1 4" uniqueName="[Table_D1 4]" caption="Table_D1 4"/>
    <dimension name="Table_D1 5" uniqueName="[Table_D1 5]" caption="Table_D1 5"/>
    <dimension name="Table_D1 6" uniqueName="[Table_D1 6]" caption="Table_D1 6"/>
    <dimension name="Table_D1 7" uniqueName="[Table_D1 7]" caption="Table_D1 7"/>
    <dimension name="Table_D1 8" uniqueName="[Table_D1 8]" caption="Table_D1 8"/>
    <dimension name="Table_D2 1" uniqueName="[Table_D2 1]" caption="Table_D2 1"/>
    <dimension name="Table_D2 1 1" uniqueName="[Table_D2 1 1]" caption="Table_D2 1 1"/>
    <dimension name="Table_D2 2" uniqueName="[Table_D2 2]" caption="Table_D2 2"/>
    <dimension name="Table_D2 3" uniqueName="[Table_D2 3]" caption="Table_D2 3"/>
    <dimension name="Table_D2 4" uniqueName="[Table_D2 4]" caption="Table_D2 4"/>
    <dimension name="Table_D2 5" uniqueName="[Table_D2 5]" caption="Table_D2 5"/>
    <dimension name="Table_D3 2" uniqueName="[Table_D3 2]" caption="Table_D3 2"/>
    <dimension name="Table_D3 4" uniqueName="[Table_D3 4]" caption="Table_D3 4"/>
    <dimension name="Table16" uniqueName="[Table16]" caption="Table16"/>
    <dimension name="Table17" uniqueName="[Table17]" caption="Table17"/>
    <dimension name="Table20" uniqueName="[Table20]" caption="Table20"/>
    <dimension name="Table21" uniqueName="[Table21]" caption="Table21"/>
    <dimension name="Table9" uniqueName="[Table9]" caption="Table9"/>
  </dimensions>
  <measureGroups count="25">
    <measureGroup name="Range" caption="Range"/>
    <measureGroup name="Range 2" caption="Range 2"/>
    <measureGroup name="Range 3" caption="Range 3"/>
    <measureGroup name="Range 4" caption="Range 4"/>
    <measureGroup name="Table_D1 1" caption="Table_D1 1"/>
    <measureGroup name="Table_D1 2" caption="Table_D1 2"/>
    <measureGroup name="Table_D1 3" caption="Table_D1 3"/>
    <measureGroup name="Table_D1 4" caption="Table_D1 4"/>
    <measureGroup name="Table_D1 5" caption="Table_D1 5"/>
    <measureGroup name="Table_D1 6" caption="Table_D1 6"/>
    <measureGroup name="Table_D1 7" caption="Table_D1 7"/>
    <measureGroup name="Table_D1 8" caption="Table_D1 8"/>
    <measureGroup name="Table_D2 1" caption="Table_D2 1"/>
    <measureGroup name="Table_D2 1 1" caption="Table_D2 1 1"/>
    <measureGroup name="Table_D2 2" caption="Table_D2 2"/>
    <measureGroup name="Table_D2 3" caption="Table_D2 3"/>
    <measureGroup name="Table_D2 4" caption="Table_D2 4"/>
    <measureGroup name="Table_D2 5" caption="Table_D2 5"/>
    <measureGroup name="Table_D3 2" caption="Table_D3 2"/>
    <measureGroup name="Table_D3 4" caption="Table_D3 4"/>
    <measureGroup name="Table16" caption="Table16"/>
    <measureGroup name="Table17" caption="Table17"/>
    <measureGroup name="Table20" caption="Table20"/>
    <measureGroup name="Table21" caption="Table21"/>
    <measureGroup name="Table9" caption="Table9"/>
  </measureGroups>
  <maps count="75">
    <map measureGroup="0" dimension="1"/>
    <map measureGroup="1" dimension="2"/>
    <map measureGroup="1" dimension="22"/>
    <map measureGroup="2" dimension="3"/>
    <map measureGroup="3" dimension="4"/>
    <map measureGroup="4" dimension="5"/>
    <map measureGroup="4" dimension="13"/>
    <map measureGroup="4" dimension="22"/>
    <map measureGroup="5" dimension="5"/>
    <map measureGroup="5" dimension="6"/>
    <map measureGroup="5" dimension="12"/>
    <map measureGroup="5" dimension="13"/>
    <map measureGroup="5" dimension="19"/>
    <map measureGroup="5" dimension="22"/>
    <map measureGroup="6" dimension="5"/>
    <map measureGroup="6" dimension="7"/>
    <map measureGroup="6" dimension="13"/>
    <map measureGroup="6" dimension="22"/>
    <map measureGroup="7" dimension="5"/>
    <map measureGroup="7" dimension="8"/>
    <map measureGroup="7" dimension="13"/>
    <map measureGroup="7" dimension="22"/>
    <map measureGroup="8" dimension="5"/>
    <map measureGroup="8" dimension="9"/>
    <map measureGroup="8" dimension="13"/>
    <map measureGroup="8" dimension="22"/>
    <map measureGroup="9" dimension="5"/>
    <map measureGroup="9" dimension="10"/>
    <map measureGroup="9" dimension="13"/>
    <map measureGroup="9" dimension="22"/>
    <map measureGroup="10" dimension="5"/>
    <map measureGroup="10" dimension="11"/>
    <map measureGroup="10" dimension="13"/>
    <map measureGroup="10" dimension="22"/>
    <map measureGroup="11" dimension="12"/>
    <map measureGroup="12" dimension="13"/>
    <map measureGroup="13" dimension="14"/>
    <map measureGroup="14" dimension="1"/>
    <map measureGroup="14" dimension="13"/>
    <map measureGroup="14" dimension="14"/>
    <map measureGroup="14" dimension="15"/>
    <map measureGroup="15" dimension="1"/>
    <map measureGroup="15" dimension="5"/>
    <map measureGroup="15" dimension="13"/>
    <map measureGroup="15" dimension="14"/>
    <map measureGroup="15" dimension="16"/>
    <map measureGroup="15" dimension="22"/>
    <map measureGroup="16" dimension="1"/>
    <map measureGroup="16" dimension="13"/>
    <map measureGroup="16" dimension="14"/>
    <map measureGroup="16" dimension="17"/>
    <map measureGroup="17" dimension="1"/>
    <map measureGroup="17" dimension="13"/>
    <map measureGroup="17" dimension="14"/>
    <map measureGroup="17" dimension="18"/>
    <map measureGroup="18" dimension="19"/>
    <map measureGroup="19" dimension="20"/>
    <map measureGroup="20" dimension="21"/>
    <map measureGroup="21" dimension="22"/>
    <map measureGroup="22" dimension="5"/>
    <map measureGroup="22" dimension="6"/>
    <map measureGroup="22" dimension="12"/>
    <map measureGroup="22" dimension="13"/>
    <map measureGroup="22" dimension="19"/>
    <map measureGroup="22" dimension="22"/>
    <map measureGroup="22" dimension="23"/>
    <map measureGroup="23" dimension="5"/>
    <map measureGroup="23" dimension="6"/>
    <map measureGroup="23" dimension="12"/>
    <map measureGroup="23" dimension="13"/>
    <map measureGroup="23" dimension="19"/>
    <map measureGroup="23" dimension="22"/>
    <map measureGroup="23" dimension="24"/>
    <map measureGroup="24" dimension="21"/>
    <map measureGroup="24" dimension="25"/>
  </maps>
  <extLst>
    <ext xmlns:x14="http://schemas.microsoft.com/office/spreadsheetml/2009/9/main" uri="{725AE2AE-9491-48be-B2B4-4EB974FC3084}">
      <x14:pivotCacheDefinition slicerData="1" pivotCacheId="1924230342" supportSubqueryNonVisual="1" supportSubqueryCalcMem="1" supportAddCalcMems="1"/>
    </ext>
  </extLst>
</pivotCacheDefinition>
</file>

<file path=xl/pivotCache/pivotCacheDefinition36.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DRS" refreshedDate="45744.551093865739" backgroundQuery="1" createdVersion="3" refreshedVersion="8" minRefreshableVersion="3" recordCount="0" supportSubquery="1" supportAdvancedDrill="1" xr:uid="{5F9F9746-6AAF-49A3-9785-A08A1CF9D3EF}">
  <cacheSource type="external" connectionId="1">
    <extLst>
      <ext xmlns:x14="http://schemas.microsoft.com/office/spreadsheetml/2009/9/main" uri="{F057638F-6D5F-4e77-A914-E7F072B9BCA8}">
        <x14:sourceConnection name="ThisWorkbookDataModel"/>
      </ext>
    </extLst>
  </cacheSource>
  <cacheFields count="0"/>
  <cacheHierarchies count="453">
    <cacheHierarchy uniqueName="[Range].[Helper]" caption="Helper" attribute="1" defaultMemberUniqueName="[Range].[Helper].[All]" allUniqueName="[Range].[Helper].[All]" dimensionUniqueName="[Range]" displayFolder="" count="0" memberValueDatatype="20" unbalanced="0"/>
    <cacheHierarchy uniqueName="[Range].[DATE]" caption="DATE" attribute="1" defaultMemberUniqueName="[Range].[DATE].[All]" allUniqueName="[Range].[DATE].[All]" dimensionUniqueName="[Range]" displayFolder="" count="0" memberValueDatatype="130" unbalanced="0"/>
    <cacheHierarchy uniqueName="[Range].[Trimestru]" caption="Trimestru" attribute="1" defaultMemberUniqueName="[Range].[Trimestru].[All]" allUniqueName="[Range].[Trimestru].[All]" dimensionUniqueName="[Range]" displayFolder="" count="0" memberValueDatatype="130" unbalanced="0"/>
    <cacheHierarchy uniqueName="[Range].[Active de rezervă]" caption="Active de rezervă" attribute="1" defaultMemberUniqueName="[Range].[Active de rezervă].[All]" allUniqueName="[Range].[Active de rezervă].[All]" dimensionUniqueName="[Range]" displayFolder="" count="0" memberValueDatatype="5" unbalanced="0"/>
    <cacheHierarchy uniqueName="[Range].[3 luni de import efectiv de bunuri şi servicii]" caption="3 luni de import efectiv de bunuri şi servicii" attribute="1" defaultMemberUniqueName="[Range].[3 luni de import efectiv de bunuri şi servicii].[All]" allUniqueName="[Range].[3 luni de import efectiv de bunuri şi servicii].[All]" dimensionUniqueName="[Range]" displayFolder="" count="0" memberValueDatatype="5" unbalanced="0"/>
    <cacheHierarchy uniqueName="[Range].[100% din datoria externă pe termen scurt]" caption="100% din datoria externă pe termen scurt" attribute="1" defaultMemberUniqueName="[Range].[100% din datoria externă pe termen scurt].[All]" allUniqueName="[Range].[100% din datoria externă pe termen scurt].[All]" dimensionUniqueName="[Range]" displayFolder="" count="0" memberValueDatatype="5" unbalanced="0"/>
    <cacheHierarchy uniqueName="[Range].[20% din M2]" caption="20% din M2" attribute="1" defaultMemberUniqueName="[Range].[20% din M2].[All]" allUniqueName="[Range].[20% din M2].[All]" dimensionUniqueName="[Range]" displayFolder="" count="0" memberValueDatatype="5" unbalanced="0"/>
    <cacheHierarchy uniqueName="[Range].[100% din (30%DTS + 15%AA + 5%M2 + 5%eX)]" caption="100% din (30%DTS + 15%AA + 5%M2 + 5%eX)" attribute="1" defaultMemberUniqueName="[Range].[100% din (30%DTS + 15%AA + 5%M2 + 5%eX)].[All]" allUniqueName="[Range].[100% din (30%DTS + 15%AA + 5%M2 + 5%eX)].[All]" dimensionUniqueName="[Range]" displayFolder="" count="0" memberValueDatatype="5" unbalanced="0"/>
    <cacheHierarchy uniqueName="[Range].[100-150% din (30%DTS + 15%AA + 5%M2 + 5%eX)]" caption="100-150% din (30%DTS + 15%AA + 5%M2 + 5%eX)" attribute="1" defaultMemberUniqueName="[Range].[100-150% din (30%DTS + 15%AA + 5%M2 + 5%eX)].[All]" allUniqueName="[Range].[100-150% din (30%DTS + 15%AA + 5%M2 + 5%eX)].[All]" dimensionUniqueName="[Range]" displayFolder="" count="0" memberValueDatatype="5" unbalanced="0"/>
    <cacheHierarchy uniqueName="[Range 2].[Helper]" caption="Helper" attribute="1" defaultMemberUniqueName="[Range 2].[Helper].[All]" allUniqueName="[Range 2].[Helper].[All]" dimensionUniqueName="[Range 2]" displayFolder="" count="0" memberValueDatatype="20" unbalanced="0"/>
    <cacheHierarchy uniqueName="[Range 2].[DATE]" caption="DATE" attribute="1" defaultMemberUniqueName="[Range 2].[DATE].[All]" allUniqueName="[Range 2].[DATE].[All]" dimensionUniqueName="[Range 2]" displayFolder="" count="0" memberValueDatatype="130" unbalanced="0"/>
    <cacheHierarchy uniqueName="[Range 2].[Trimestru]" caption="Trimestru" attribute="1" defaultMemberUniqueName="[Range 2].[Trimestru].[All]" allUniqueName="[Range 2].[Trimestru].[All]" dimensionUniqueName="[Range 2]" displayFolder="" count="0" memberValueDatatype="130" unbalanced="0"/>
    <cacheHierarchy uniqueName="[Range 2].[Datoria externă publică]" caption="Datoria externă publică" attribute="1" defaultMemberUniqueName="[Range 2].[Datoria externă publică].[All]" allUniqueName="[Range 2].[Datoria externă publică].[All]" dimensionUniqueName="[Range 2]" displayFolder="" count="0" memberValueDatatype="5" unbalanced="0"/>
    <cacheHierarchy uniqueName="[Range 2].[Pe termen scurt (P)]" caption="Pe termen scurt (P)" attribute="1" defaultMemberUniqueName="[Range 2].[Pe termen scurt (P)].[All]" allUniqueName="[Range 2].[Pe termen scurt (P)].[All]" dimensionUniqueName="[Range 2]" displayFolder="" count="0" memberValueDatatype="5" unbalanced="0"/>
    <cacheHierarchy uniqueName="[Range 2].[Pe termen lung (P)]" caption="Pe termen lung (P)" attribute="1" defaultMemberUniqueName="[Range 2].[Pe termen lung (P)].[All]" allUniqueName="[Range 2].[Pe termen lung (P)].[All]" dimensionUniqueName="[Range 2]" displayFolder="" count="0" memberValueDatatype="5" unbalanced="0"/>
    <cacheHierarchy uniqueName="[Range 2].[Datoria externă privată]" caption="Datoria externă privată" attribute="1" defaultMemberUniqueName="[Range 2].[Datoria externă privată].[All]" allUniqueName="[Range 2].[Datoria externă privată].[All]" dimensionUniqueName="[Range 2]" displayFolder="" count="0" memberValueDatatype="5" unbalanced="0"/>
    <cacheHierarchy uniqueName="[Range 2].[Pe termen scurt (PR)]" caption="Pe termen scurt (PR)" attribute="1" defaultMemberUniqueName="[Range 2].[Pe termen scurt (PR)].[All]" allUniqueName="[Range 2].[Pe termen scurt (PR)].[All]" dimensionUniqueName="[Range 2]" displayFolder="" count="0" memberValueDatatype="5" unbalanced="0"/>
    <cacheHierarchy uniqueName="[Range 2].[Pe termen lung (PR)]" caption="Pe termen lung (PR)" attribute="1" defaultMemberUniqueName="[Range 2].[Pe termen lung (PR)].[All]" allUniqueName="[Range 2].[Pe termen lung (PR)].[All]" dimensionUniqueName="[Range 2]" displayFolder="" count="0" memberValueDatatype="5" unbalanced="0"/>
    <cacheHierarchy uniqueName="[Range 3].[Serviciul datoriei externe totale]" caption="Serviciul datoriei externe totale" attribute="1" defaultMemberUniqueName="[Range 3].[Serviciul datoriei externe totale].[All]" allUniqueName="[Range 3].[Serviciul datoriei externe totale].[All]" dimensionUniqueName="[Range 3]" displayFolder="" count="0" memberValueDatatype="5" unbalanced="0"/>
    <cacheHierarchy uniqueName="[Range 3].[Serviciul datoriei externe totale / export de bunuri și servicii]" caption="Serviciul datoriei externe totale / export de bunuri și servicii" attribute="1" defaultMemberUniqueName="[Range 3].[Serviciul datoriei externe totale / export de bunuri și servicii].[All]" allUniqueName="[Range 3].[Serviciul datoriei externe totale / export de bunuri și servicii].[All]" dimensionUniqueName="[Range 3]" displayFolder="" count="0" memberValueDatatype="5" unbalanced="0"/>
    <cacheHierarchy uniqueName="[Range 3].[Serviciul datoriei externe / veniturile bugetului public]" caption="Serviciul datoriei externe / veniturile bugetului public" attribute="1" defaultMemberUniqueName="[Range 3].[Serviciul datoriei externe / veniturile bugetului public].[All]" allUniqueName="[Range 3].[Serviciul datoriei externe / veniturile bugetului public].[All]" dimensionUniqueName="[Range 3]" displayFolder="" count="0" memberValueDatatype="20" unbalanced="0"/>
    <cacheHierarchy uniqueName="[Range 4].[Serviciul datoriei externe totale]" caption="Serviciul datoriei externe totale" attribute="1" defaultMemberUniqueName="[Range 4].[Serviciul datoriei externe totale].[All]" allUniqueName="[Range 4].[Serviciul datoriei externe totale].[All]" dimensionUniqueName="[Range 4]" displayFolder="" count="0" memberValueDatatype="5" unbalanced="0"/>
    <cacheHierarchy uniqueName="[Range 4].[Serviciul datoriei externe totale / export de bunuri și servicii]" caption="Serviciul datoriei externe totale / export de bunuri și servicii" attribute="1" defaultMemberUniqueName="[Range 4].[Serviciul datoriei externe totale / export de bunuri și servicii].[All]" allUniqueName="[Range 4].[Serviciul datoriei externe totale / export de bunuri și servicii].[All]" dimensionUniqueName="[Range 4]" displayFolder="" count="0" memberValueDatatype="5" unbalanced="0"/>
    <cacheHierarchy uniqueName="[Range 4].[Serviciul datoriei externe / veniturile bugetului public]" caption="Serviciul datoriei externe / veniturile bugetului public" attribute="1" defaultMemberUniqueName="[Range 4].[Serviciul datoriei externe / veniturile bugetului public].[All]" allUniqueName="[Range 4].[Serviciul datoriei externe / veniturile bugetului public].[All]" dimensionUniqueName="[Range 4]" displayFolder="" count="0" memberValueDatatype="20" unbalanced="0"/>
    <cacheHierarchy uniqueName="[Table_D1 1].[Helper]" caption="Helper" attribute="1" defaultMemberUniqueName="[Table_D1 1].[Helper].[All]" allUniqueName="[Table_D1 1].[Helper].[All]" dimensionUniqueName="[Table_D1 1]" displayFolder="" count="0" memberValueDatatype="20" unbalanced="0"/>
    <cacheHierarchy uniqueName="[Table_D1 1].[DATE]" caption="DATE" attribute="1" defaultMemberUniqueName="[Table_D1 1].[DATE].[All]" allUniqueName="[Table_D1 1].[DATE].[All]" dimensionUniqueName="[Table_D1 1]" displayFolder="" count="0" memberValueDatatype="20" unbalanced="0"/>
    <cacheHierarchy uniqueName="[Table_D1 1].[Trimestru]" caption="Trimestru" attribute="1" defaultMemberUniqueName="[Table_D1 1].[Trimestru].[All]" allUniqueName="[Table_D1 1].[Trimestru].[All]" dimensionUniqueName="[Table_D1 1]" displayFolder="" count="0" memberValueDatatype="130" unbalanced="0"/>
    <cacheHierarchy uniqueName="[Table_D1 1].[Contul curent, mil. USD]" caption="Contul curent, mil. USD" attribute="1" defaultMemberUniqueName="[Table_D1 1].[Contul curent, mil. USD].[All]" allUniqueName="[Table_D1 1].[Contul curent, mil. USD].[All]" dimensionUniqueName="[Table_D1 1]" displayFolder="" count="0" memberValueDatatype="5" unbalanced="0"/>
    <cacheHierarchy uniqueName="[Table_D1 1].[Contul curent / PIB (%)]" caption="Contul curent / PIB (%)" attribute="1" defaultMemberUniqueName="[Table_D1 1].[Contul curent / PIB (%)].[All]" allUniqueName="[Table_D1 1].[Contul curent / PIB (%)].[All]" dimensionUniqueName="[Table_D1 1]" displayFolder="" count="0" memberValueDatatype="5" unbalanced="0"/>
    <cacheHierarchy uniqueName="[Table_D1 1].[FAP mil. USD]" caption="FAP mil. USD" attribute="1" defaultMemberUniqueName="[Table_D1 1].[FAP mil. USD].[All]" allUniqueName="[Table_D1 1].[FAP mil. USD].[All]" dimensionUniqueName="[Table_D1 1]" displayFolder="" count="0" memberValueDatatype="130" unbalanced="0"/>
    <cacheHierarchy uniqueName="[Table_D1 1].[FAP PR]" caption="FAP PR" attribute="1" defaultMemberUniqueName="[Table_D1 1].[FAP PR].[All]" allUniqueName="[Table_D1 1].[FAP PR].[All]" dimensionUniqueName="[Table_D1 1]" displayFolder="" count="0" memberValueDatatype="130" unbalanced="0"/>
    <cacheHierarchy uniqueName="[Table_D1 2].[Helper]" caption="Helper" attribute="1" defaultMemberUniqueName="[Table_D1 2].[Helper].[All]" allUniqueName="[Table_D1 2].[Helper].[All]" dimensionUniqueName="[Table_D1 2]" displayFolder="" count="0" memberValueDatatype="20" unbalanced="0"/>
    <cacheHierarchy uniqueName="[Table_D1 2].[DATE]" caption="DATE" attribute="1" defaultMemberUniqueName="[Table_D1 2].[DATE].[All]" allUniqueName="[Table_D1 2].[DATE].[All]" dimensionUniqueName="[Table_D1 2]" displayFolder="" count="0" memberValueDatatype="20" unbalanced="0"/>
    <cacheHierarchy uniqueName="[Table_D1 2].[Trimestru]" caption="Trimestru" attribute="1" defaultMemberUniqueName="[Table_D1 2].[Trimestru].[All]" allUniqueName="[Table_D1 2].[Trimestru].[All]" dimensionUniqueName="[Table_D1 2]" displayFolder="" count="0" memberValueDatatype="130" unbalanced="0"/>
    <cacheHierarchy uniqueName="[Table_D1 2].[Export de bunuri FOB (BP) - MBP 6]" caption="Export de bunuri FOB (BP) - MBP 6" attribute="1" defaultMemberUniqueName="[Table_D1 2].[Export de bunuri FOB (BP) - MBP 6].[All]" allUniqueName="[Table_D1 2].[Export de bunuri FOB (BP) - MBP 6].[All]" dimensionUniqueName="[Table_D1 2]" displayFolder="" count="0" memberValueDatatype="5" unbalanced="0"/>
    <cacheHierarchy uniqueName="[Table_D1 2].[Exporturi conform statisticii comerțului exterior]" caption="Exporturi conform statisticii comerțului exterior" attribute="1" defaultMemberUniqueName="[Table_D1 2].[Exporturi conform statisticii comerțului exterior].[All]" allUniqueName="[Table_D1 2].[Exporturi conform statisticii comerțului exterior].[All]" dimensionUniqueName="[Table_D1 2]" displayFolder="" count="0" memberValueDatatype="5" unbalanced="0"/>
    <cacheHierarchy uniqueName="[Table_D1 2].[Ajustări operate de BNM:]" caption="Ajustări operate de BNM:" attribute="1" defaultMemberUniqueName="[Table_D1 2].[Ajustări operate de BNM:].[All]" allUniqueName="[Table_D1 2].[Ajustări operate de BNM:].[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Din procurările în magazinele duty-free*]" caption="Din procurările în magazinele duty-free*" attribute="1" defaultMemberUniqueName="[Table_D1 2].[Din procurările în magazinele duty-free*].[All]" allUniqueName="[Table_D1 2].[Din procurările în magazinele duty-free*].[All]" dimensionUniqueName="[Table_D1 2]" displayFolder="" count="0" memberValueDatatype="5" unbalanced="0"/>
    <cacheHierarchy uniqueName="[Table_D1 2].[Procurări în porturi]" caption="Procurări în porturi" attribute="1" defaultMemberUniqueName="[Table_D1 2].[Procurări în porturi].[All]" allUniqueName="[Table_D1 2].[Procurări în porturi].[All]" dimensionUniqueName="[Table_D1 2]" displayFolder="" count="0" memberValueDatatype="5" unbalanced="0"/>
    <cacheHierarchy uniqueName="[Table_D1 2].[Export pers. fizice]" caption="Export pers. fizice" attribute="1" defaultMemberUniqueName="[Table_D1 2].[Export pers. fizice].[All]" allUniqueName="[Table_D1 2].[Export pers. fizice].[All]" dimensionUniqueName="[Table_D1 2]" displayFolder="" count="0" memberValueDatatype="5" unbalanced="0"/>
    <cacheHierarchy uniqueName="[Table_D1 2].[Exporturi nete de mărfuri negociate peste hotare]" caption="Exporturi nete de mărfuri negociate peste hotare" attribute="1" defaultMemberUniqueName="[Table_D1 2].[Exporturi nete de mărfuri negociate peste hotare].[All]" allUniqueName="[Table_D1 2].[Exporturi nete de mărfuri negociate peste hotare].[All]" dimensionUniqueName="[Table_D1 2]" displayFolder="" count="0" memberValueDatatype="5" unbalanced="0"/>
    <cacheHierarchy uniqueName="[Table_D1 2].[Import de bunuri FOB (BP) - MBP 6]" caption="Import de bunuri FOB (BP) - MBP 6" attribute="1" defaultMemberUniqueName="[Table_D1 2].[Import de bunuri FOB (BP) - MBP 6].[All]" allUniqueName="[Table_D1 2].[Import de bunuri FOB (BP) - MBP 6].[All]" dimensionUniqueName="[Table_D1 2]" displayFolder="" count="0" memberValueDatatype="5" unbalanced="0"/>
    <cacheHierarchy uniqueName="[Table_D1 2].[Import conform statisticii comerțului exterior (CIF)]" caption="Import conform statisticii comerțului exterior (CIF)" attribute="1" defaultMemberUniqueName="[Table_D1 2].[Import conform statisticii comerțului exterior (CIF)].[All]" allUniqueName="[Table_D1 2].[Import conform statisticii comerțului exterior (CIF)].[All]" dimensionUniqueName="[Table_D1 2]" displayFolder="" count="0" memberValueDatatype="5" unbalanced="0"/>
    <cacheHierarchy uniqueName="[Table_D1 2].[Ajustări operate de BNM:2]" caption="Ajustări operate de BNM:2" attribute="1" defaultMemberUniqueName="[Table_D1 2].[Ajustări operate de BNM:2].[All]" allUniqueName="[Table_D1 2].[Ajustări operate de BNM:2].[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Recalcul din prețuri CIF în FOB]" caption="Recalcul din prețuri CIF în FOB" attribute="1" defaultMemberUniqueName="[Table_D1 2].[Recalcul din prețuri CIF în FOB].[All]" allUniqueName="[Table_D1 2].[Recalcul din prețuri CIF în FOB].[All]" dimensionUniqueName="[Table_D1 2]" displayFolder="" count="0" memberValueDatatype="5" unbalanced="0"/>
    <cacheHierarchy uniqueName="[Table_D1 2].[Importul bancnotelor şi monedelor]" caption="Importul bancnotelor şi monedelor" attribute="1" defaultMemberUniqueName="[Table_D1 2].[Importul bancnotelor şi monedelor].[All]" allUniqueName="[Table_D1 2].[Importul bancnotelor şi monedelor].[All]" dimensionUniqueName="[Table_D1 2]" displayFolder="" count="0" memberValueDatatype="5" unbalanced="0"/>
    <cacheHierarchy uniqueName="[Table_D1 2].[Procurări în porturi 2]" caption="Procurări în porturi 2" attribute="1" defaultMemberUniqueName="[Table_D1 2].[Procurări în porturi 2].[All]" allUniqueName="[Table_D1 2].[Procurări în porturi 2].[All]" dimensionUniqueName="[Table_D1 2]" displayFolder="" count="0" memberValueDatatype="5" unbalanced="0"/>
    <cacheHierarchy uniqueName="[Table_D1 2].[Import pers. fizice]" caption="Import pers. fizice" attribute="1" defaultMemberUniqueName="[Table_D1 2].[Import pers. fizice].[All]" allUniqueName="[Table_D1 2].[Import pers. fizice].[All]" dimensionUniqueName="[Table_D1 2]" displayFolder="" count="0" memberValueDatatype="5" unbalanced="0"/>
    <cacheHierarchy uniqueName="[Table_D1 2].[Resurse energetice procurate anterior și stocate]" caption="Resurse energetice procurate anterior și stocate" attribute="1" defaultMemberUniqueName="[Table_D1 2].[Resurse energetice procurate anterior și stocate].[All]" allUniqueName="[Table_D1 2].[Resurse energetice procurate anterior și stocate].[All]" dimensionUniqueName="[Table_D1 2]" displayFolder="" count="0" memberValueDatatype="5" unbalanced="0"/>
    <cacheHierarchy uniqueName="[Table_D1 3].[Helper]" caption="Helper" attribute="1" defaultMemberUniqueName="[Table_D1 3].[Helper].[All]" allUniqueName="[Table_D1 3].[Helper].[All]" dimensionUniqueName="[Table_D1 3]" displayFolder="" count="0" memberValueDatatype="20" unbalanced="0"/>
    <cacheHierarchy uniqueName="[Table_D1 3].[DATE]" caption="DATE" attribute="1" defaultMemberUniqueName="[Table_D1 3].[DATE].[All]" allUniqueName="[Table_D1 3].[DATE].[All]" dimensionUniqueName="[Table_D1 3]" displayFolder="" count="0" memberValueDatatype="20" unbalanced="0"/>
    <cacheHierarchy uniqueName="[Table_D1 3].[Trimestru]" caption="Trimestru" attribute="1" defaultMemberUniqueName="[Table_D1 3].[Trimestru].[All]" allUniqueName="[Table_D1 3].[Trimestru].[All]" dimensionUniqueName="[Table_D1 3]" displayFolder="" count="0" memberValueDatatype="130" unbalanced="0"/>
    <cacheHierarchy uniqueName="[Table_D1 3].[Credit, dintre care:]" caption="Credit, dintre care:" attribute="1" defaultMemberUniqueName="[Table_D1 3].[Credit, dintre care:].[All]" allUniqueName="[Table_D1 3].[Credit, dintre care:].[All]" dimensionUniqueName="[Table_D1 3]" displayFolder="" count="0" memberValueDatatype="5" unbalanced="0"/>
    <cacheHierarchy uniqueName="[Table_D1 3].[Transferuri personale]" caption="Transferuri personale" attribute="1" defaultMemberUniqueName="[Table_D1 3].[Transferuri personale].[All]" allUniqueName="[Table_D1 3].[Transferuri personale].[All]" dimensionUniqueName="[Table_D1 3]" displayFolder="" count="0" memberValueDatatype="5" unbalanced="0"/>
    <cacheHierarchy uniqueName="[Table_D1 3].[Remunerarea salariaților]" caption="Remunerarea salariaților" attribute="1" defaultMemberUniqueName="[Table_D1 3].[Remunerarea salariaților].[All]" allUniqueName="[Table_D1 3].[Remunerarea salariaților].[All]" dimensionUniqueName="[Table_D1 3]" displayFolder="" count="0" memberValueDatatype="5" unbalanced="0"/>
    <cacheHierarchy uniqueName="[Table_D1 3].[Transferuri de capital între gospodăriile populației]" caption="Transferuri de capital între gospodăriile populației" attribute="1" defaultMemberUniqueName="[Table_D1 3].[Transferuri de capital între gospodăriile populației].[All]" allUniqueName="[Table_D1 3].[Transferuri de capital între gospodăriile populației].[All]" dimensionUniqueName="[Table_D1 3]" displayFolder="" count="0" memberValueDatatype="5" unbalanced="0"/>
    <cacheHierarchy uniqueName="[Table_D1 3].[Debit, dintre care:]" caption="Debit, dintre care:" attribute="1" defaultMemberUniqueName="[Table_D1 3].[Debit, dintre care:].[All]" allUniqueName="[Table_D1 3].[Debit, dintre care:].[All]" dimensionUniqueName="[Table_D1 3]" displayFolder="" count="0" memberValueDatatype="5" unbalanced="0"/>
    <cacheHierarchy uniqueName="[Table_D1 3].[Transferuri personale2]" caption="Transferuri personale2" attribute="1" defaultMemberUniqueName="[Table_D1 3].[Transferuri personale2].[All]" allUniqueName="[Table_D1 3].[Transferuri personale2].[All]" dimensionUniqueName="[Table_D1 3]" displayFolder="" count="0" memberValueDatatype="5" unbalanced="0"/>
    <cacheHierarchy uniqueName="[Table_D1 3].[Remunerarea netă a salariaților]" caption="Remunerarea netă a salariaților" attribute="1" defaultMemberUniqueName="[Table_D1 3].[Remunerarea netă a salariaților].[All]" allUniqueName="[Table_D1 3].[Remunerarea netă a salariaților].[All]" dimensionUniqueName="[Table_D1 3]" displayFolder="" count="0" memberValueDatatype="5" unbalanced="0"/>
    <cacheHierarchy uniqueName="[Table_D1 3].[Transferuri de capital între gospodăriile populației2]" caption="Transferuri de capital între gospodăriile populației2" attribute="1" defaultMemberUniqueName="[Table_D1 3].[Transferuri de capital între gospodăriile populației2].[All]" allUniqueName="[Table_D1 3].[Transferuri de capital între gospodăriile populației2].[All]" dimensionUniqueName="[Table_D1 3]" displayFolder="" count="0" memberValueDatatype="5" unbalanced="0"/>
    <cacheHierarchy uniqueName="[Table_D1 3].[Sold, dintre care:]" caption="Sold, dintre care:" attribute="1" defaultMemberUniqueName="[Table_D1 3].[Sold, dintre care:].[All]" allUniqueName="[Table_D1 3].[Sold, dintre care:].[All]" dimensionUniqueName="[Table_D1 3]" displayFolder="" count="0" memberValueDatatype="5" unbalanced="0"/>
    <cacheHierarchy uniqueName="[Table_D1 3].[Transferuri personale3]" caption="Transferuri personale3" attribute="1" defaultMemberUniqueName="[Table_D1 3].[Transferuri personale3].[All]" allUniqueName="[Table_D1 3].[Transferuri personale3].[All]" dimensionUniqueName="[Table_D1 3]" displayFolder="" count="0" memberValueDatatype="5" unbalanced="0"/>
    <cacheHierarchy uniqueName="[Table_D1 3].[Remunerarea netă a salariaților2]" caption="Remunerarea netă a salariaților2" attribute="1" defaultMemberUniqueName="[Table_D1 3].[Remunerarea netă a salariaților2].[All]" allUniqueName="[Table_D1 3].[Remunerarea netă a salariaților2].[All]" dimensionUniqueName="[Table_D1 3]" displayFolder="" count="0" memberValueDatatype="5" unbalanced="0"/>
    <cacheHierarchy uniqueName="[Table_D1 3].[Transferuri de capital între gospodăriile populației3]" caption="Transferuri de capital între gospodăriile populației3" attribute="1" defaultMemberUniqueName="[Table_D1 3].[Transferuri de capital între gospodăriile populației3].[All]" allUniqueName="[Table_D1 3].[Transferuri de capital între gospodăriile populației3].[All]" dimensionUniqueName="[Table_D1 3]" displayFolder="" count="0" memberValueDatatype="5" unbalanced="0"/>
    <cacheHierarchy uniqueName="[Table_D1 3].[Remiteri personale: Ct, % la PIB]" caption="Remiteri personale: Ct, % la PIB" attribute="1" defaultMemberUniqueName="[Table_D1 3].[Remiteri personale: Ct, % la PIB].[All]" allUniqueName="[Table_D1 3].[Remiteri personale: Ct, % la PIB].[All]" dimensionUniqueName="[Table_D1 3]" displayFolder="" count="0" memberValueDatatype="5" unbalanced="0"/>
    <cacheHierarchy uniqueName="[Table_D1 4].[Helper]" caption="Helper" attribute="1" defaultMemberUniqueName="[Table_D1 4].[Helper].[All]" allUniqueName="[Table_D1 4].[Helper].[All]" dimensionUniqueName="[Table_D1 4]" displayFolder="" count="0" memberValueDatatype="20" unbalanced="0"/>
    <cacheHierarchy uniqueName="[Table_D1 4].[DATE]" caption="DATE" attribute="1" defaultMemberUniqueName="[Table_D1 4].[DATE].[All]" allUniqueName="[Table_D1 4].[DATE].[All]" dimensionUniqueName="[Table_D1 4]" displayFolder="" count="0" memberValueDatatype="20" unbalanced="0"/>
    <cacheHierarchy uniqueName="[Table_D1 4].[Trimestru]" caption="Trimestru" attribute="1" defaultMemberUniqueName="[Table_D1 4].[Trimestru].[All]" allUniqueName="[Table_D1 4].[Trimestru].[All]" dimensionUniqueName="[Table_D1 4]" displayFolder="" count="0" memberValueDatatype="130" unbalanced="0"/>
    <cacheHierarchy uniqueName="[Table_D1 4].[Zona]" caption="Zona" attribute="1" defaultMemberUniqueName="[Table_D1 4].[Zona].[All]" allUniqueName="[Table_D1 4].[Zona].[All]" dimensionUniqueName="[Table_D1 4]" displayFolder="" count="0" memberValueDatatype="130" unbalanced="0"/>
    <cacheHierarchy uniqueName="[Table_D1 4].[Total]" caption="Total" attribute="1" defaultMemberUniqueName="[Table_D1 4].[Total].[All]" allUniqueName="[Table_D1 4].[Total].[All]" dimensionUniqueName="[Table_D1 4]" displayFolder="" count="0" memberValueDatatype="5" unbalanced="0"/>
    <cacheHierarchy uniqueName="[Table_D1 5].[Helper]" caption="Helper" attribute="1" defaultMemberUniqueName="[Table_D1 5].[Helper].[All]" allUniqueName="[Table_D1 5].[Helper].[All]" dimensionUniqueName="[Table_D1 5]" displayFolder="" count="0" memberValueDatatype="20" unbalanced="0"/>
    <cacheHierarchy uniqueName="[Table_D1 5].[DATE]" caption="DATE" attribute="1" defaultMemberUniqueName="[Table_D1 5].[DATE].[All]" allUniqueName="[Table_D1 5].[DATE].[All]" dimensionUniqueName="[Table_D1 5]" displayFolder="" count="0" memberValueDatatype="20" unbalanced="0"/>
    <cacheHierarchy uniqueName="[Table_D1 5].[Trimestru]" caption="Trimestru" attribute="1" defaultMemberUniqueName="[Table_D1 5].[Trimestru].[All]" allUniqueName="[Table_D1 5].[Trimestru].[All]" dimensionUniqueName="[Table_D1 5]" displayFolder="" count="0" memberValueDatatype="130" unbalanced="0"/>
    <cacheHierarchy uniqueName="[Table_D1 5].[Investiţii directe]" caption="Investiţii directe" attribute="1" defaultMemberUniqueName="[Table_D1 5].[Investiţii directe].[All]" allUniqueName="[Table_D1 5].[Investiţii directe].[All]" dimensionUniqueName="[Table_D1 5]" displayFolder="" count="0" memberValueDatatype="5" unbalanced="0"/>
    <cacheHierarchy uniqueName="[Table_D1 5].[Investiţii de portofoliu]" caption="Investiţii de portofoliu" attribute="1" defaultMemberUniqueName="[Table_D1 5].[Investiţii de portofoliu].[All]" allUniqueName="[Table_D1 5].[Investiţii de portofoliu].[All]" dimensionUniqueName="[Table_D1 5]" displayFolder="" count="0" memberValueDatatype="5" unbalanced="0"/>
    <cacheHierarchy uniqueName="[Table_D1 5].[Derivate financiare (altele decât rezervele)]" caption="Derivate financiare (altele decât rezervele)" attribute="1" defaultMemberUniqueName="[Table_D1 5].[Derivate financiare (altele decât rezervele)].[All]" allUniqueName="[Table_D1 5].[Derivate financiare (altele decât rezervele)].[All]" dimensionUniqueName="[Table_D1 5]" displayFolder="" count="0" memberValueDatatype="20" unbalanced="0"/>
    <cacheHierarchy uniqueName="[Table_D1 5].[Numerar şi depozite]" caption="Numerar şi depozite" attribute="1" defaultMemberUniqueName="[Table_D1 5].[Numerar şi depozite].[All]" allUniqueName="[Table_D1 5].[Numerar şi depozite].[All]" dimensionUniqueName="[Table_D1 5]" displayFolder="" count="0" memberValueDatatype="5" unbalanced="0"/>
    <cacheHierarchy uniqueName="[Table_D1 5].[Împrumuturi]" caption="Împrumuturi" attribute="1" defaultMemberUniqueName="[Table_D1 5].[Împrumuturi].[All]" allUniqueName="[Table_D1 5].[Împrumuturi].[All]" dimensionUniqueName="[Table_D1 5]" displayFolder="" count="0" memberValueDatatype="5" unbalanced="0"/>
    <cacheHierarchy uniqueName="[Table_D1 5].[Credite comerciale şi avansuri]" caption="Credite comerciale şi avansuri" attribute="1" defaultMemberUniqueName="[Table_D1 5].[Credite comerciale şi avansuri].[All]" allUniqueName="[Table_D1 5].[Credite comerciale şi avansuri].[All]" dimensionUniqueName="[Table_D1 5]" displayFolder="" count="0" memberValueDatatype="5" unbalanced="0"/>
    <cacheHierarchy uniqueName="[Table_D1 5].[Alte creanțe / angajamente - altele]" caption="Alte creanțe / angajamente - altele" attribute="1" defaultMemberUniqueName="[Table_D1 5].[Alte creanțe / angajamente - altele].[All]" allUniqueName="[Table_D1 5].[Alte creanțe / angajamente - altele].[All]" dimensionUniqueName="[Table_D1 5]" displayFolder="" count="0" memberValueDatatype="5" unbalanced="0"/>
    <cacheHierarchy uniqueName="[Table_D1 5].[Active de rezervă]" caption="Active de rezervă" attribute="1" defaultMemberUniqueName="[Table_D1 5].[Active de rezervă].[All]" allUniqueName="[Table_D1 5].[Active de rezervă].[All]" dimensionUniqueName="[Table_D1 5]" displayFolder="" count="0" memberValueDatatype="5" unbalanced="0"/>
    <cacheHierarchy uniqueName="[Table_D1 6].[Helper]" caption="Helper" attribute="1" defaultMemberUniqueName="[Table_D1 6].[Helper].[All]" allUniqueName="[Table_D1 6].[Helper].[All]" dimensionUniqueName="[Table_D1 6]" displayFolder="" count="0" memberValueDatatype="20" unbalanced="0"/>
    <cacheHierarchy uniqueName="[Table_D1 6].[DATE]" caption="DATE" attribute="1" defaultMemberUniqueName="[Table_D1 6].[DATE].[All]" allUniqueName="[Table_D1 6].[DATE].[All]" dimensionUniqueName="[Table_D1 6]" displayFolder="" count="0" memberValueDatatype="20" unbalanced="0"/>
    <cacheHierarchy uniqueName="[Table_D1 6].[Trimestru]" caption="Trimestru" attribute="1" defaultMemberUniqueName="[Table_D1 6].[Trimestru].[All]" allUniqueName="[Table_D1 6].[Trimestru].[All]" dimensionUniqueName="[Table_D1 6]" displayFolder="" count="0" memberValueDatatype="130" unbalanced="0"/>
    <cacheHierarchy uniqueName="[Table_D1 6].[Valorificări - total]" caption="Valorificări - total" attribute="1" defaultMemberUniqueName="[Table_D1 6].[Valorificări - total].[All]" allUniqueName="[Table_D1 6].[Valorificări - total].[All]" dimensionUniqueName="[Table_D1 6]" displayFolder="" count="0" memberValueDatatype="5" unbalanced="0"/>
    <cacheHierarchy uniqueName="[Table_D1 6].[Administraţia publică]" caption="Administraţia publică" attribute="1" defaultMemberUniqueName="[Table_D1 6].[Administraţia publică].[All]" allUniqueName="[Table_D1 6].[Administraţia publică].[All]" dimensionUniqueName="[Table_D1 6]" displayFolder="" count="0" memberValueDatatype="5" unbalanced="0"/>
    <cacheHierarchy uniqueName="[Table_D1 6].[Societăţi nefinanciare, GP şi IFSLSGP]" caption="Societăţi nefinanciare, GP şi IFSLSGP" attribute="1" defaultMemberUniqueName="[Table_D1 6].[Societăţi nefinanciare, GP şi IFSLSGP].[All]" allUniqueName="[Table_D1 6].[Societăţi nefinanciare, GP şi IFSLSGP].[All]" dimensionUniqueName="[Table_D1 6]" displayFolder="" count="0" memberValueDatatype="5" unbalanced="0"/>
    <cacheHierarchy uniqueName="[Table_D1 6].[Societăţi care acceptă depozite, exclusiv banca centrală]" caption="Societăţi care acceptă depozite, exclusiv banca centrală" attribute="1" defaultMemberUniqueName="[Table_D1 6].[Societăţi care acceptă depozite, exclusiv banca centrală].[All]" allUniqueName="[Table_D1 6].[Societăţi care acceptă depozite, exclusiv banca centrală].[All]" dimensionUniqueName="[Table_D1 6]" displayFolder="" count="0" memberValueDatatype="5" unbalanced="0"/>
    <cacheHierarchy uniqueName="[Table_D1 6].[Banca centrală]" caption="Banca centrală" attribute="1" defaultMemberUniqueName="[Table_D1 6].[Banca centrală].[All]" allUniqueName="[Table_D1 6].[Banca centrală].[All]" dimensionUniqueName="[Table_D1 6]" displayFolder="" count="0" memberValueDatatype="20" unbalanced="0"/>
    <cacheHierarchy uniqueName="[Table_D1 6].[Alte sectoare]" caption="Alte sectoare" attribute="1" defaultMemberUniqueName="[Table_D1 6].[Alte sectoare].[All]" allUniqueName="[Table_D1 6].[Alte sectoare].[All]" dimensionUniqueName="[Table_D1 6]" displayFolder="" count="0" memberValueDatatype="5" unbalanced="0"/>
    <cacheHierarchy uniqueName="[Table_D1 6].[Rambursări - total]" caption="Rambursări - total" attribute="1" defaultMemberUniqueName="[Table_D1 6].[Rambursări - total].[All]" allUniqueName="[Table_D1 6].[Rambursări - total].[All]" dimensionUniqueName="[Table_D1 6]" displayFolder="" count="0" memberValueDatatype="5" unbalanced="0"/>
    <cacheHierarchy uniqueName="[Table_D1 6].[Administraţia publică2]" caption="Administraţia publică2" attribute="1" defaultMemberUniqueName="[Table_D1 6].[Administraţia publică2].[All]" allUniqueName="[Table_D1 6].[Administraţia publică2].[All]" dimensionUniqueName="[Table_D1 6]" displayFolder="" count="0" memberValueDatatype="5" unbalanced="0"/>
    <cacheHierarchy uniqueName="[Table_D1 6].[Societăţi nefinanciare, GP şi IFSLSGP2]" caption="Societăţi nefinanciare, GP şi IFSLSGP2" attribute="1" defaultMemberUniqueName="[Table_D1 6].[Societăţi nefinanciare, GP şi IFSLSGP2].[All]" allUniqueName="[Table_D1 6].[Societăţi nefinanciare, GP şi IFSLSGP2].[All]" dimensionUniqueName="[Table_D1 6]" displayFolder="" count="0" memberValueDatatype="5" unbalanced="0"/>
    <cacheHierarchy uniqueName="[Table_D1 6].[Societăţi care acceptă depozite, exclusiv banca centrală2]" caption="Societăţi care acceptă depozite, exclusiv banca centrală2" attribute="1" defaultMemberUniqueName="[Table_D1 6].[Societăţi care acceptă depozite, exclusiv banca centrală2].[All]" allUniqueName="[Table_D1 6].[Societăţi care acceptă depozite, exclusiv banca centrală2].[All]" dimensionUniqueName="[Table_D1 6]" displayFolder="" count="0" memberValueDatatype="5" unbalanced="0"/>
    <cacheHierarchy uniqueName="[Table_D1 6].[Banca centrală2]" caption="Banca centrală2" attribute="1" defaultMemberUniqueName="[Table_D1 6].[Banca centrală2].[All]" allUniqueName="[Table_D1 6].[Banca centrală2].[All]" dimensionUniqueName="[Table_D1 6]" displayFolder="" count="0" memberValueDatatype="5" unbalanced="0"/>
    <cacheHierarchy uniqueName="[Table_D1 6].[Alte sectoare2]" caption="Alte sectoare2" attribute="1" defaultMemberUniqueName="[Table_D1 6].[Alte sectoare2].[All]" allUniqueName="[Table_D1 6].[Alte sectoare2].[All]" dimensionUniqueName="[Table_D1 6]" displayFolder="" count="0" memberValueDatatype="5" unbalanced="0"/>
    <cacheHierarchy uniqueName="[Table_D1 7].[Helper]" caption="Helper" attribute="1" defaultMemberUniqueName="[Table_D1 7].[Helper].[All]" allUniqueName="[Table_D1 7].[Helper].[All]" dimensionUniqueName="[Table_D1 7]" displayFolder="" count="0" memberValueDatatype="20" unbalanced="0"/>
    <cacheHierarchy uniqueName="[Table_D1 7].[DATE]" caption="DATE" attribute="1" defaultMemberUniqueName="[Table_D1 7].[DATE].[All]" allUniqueName="[Table_D1 7].[DATE].[All]" dimensionUniqueName="[Table_D1 7]" displayFolder="" count="0" memberValueDatatype="20" unbalanced="0"/>
    <cacheHierarchy uniqueName="[Table_D1 7].[Trimestru]" caption="Trimestru" attribute="1" defaultMemberUniqueName="[Table_D1 7].[Trimestru].[All]" allUniqueName="[Table_D1 7].[Trimestru].[All]" dimensionUniqueName="[Table_D1 7]" displayFolder="" count="0" memberValueDatatype="130" unbalanced="0"/>
    <cacheHierarchy uniqueName="[Table_D1 7].[Produse agroalimentare]" caption="Produse agroalimentare" attribute="1" defaultMemberUniqueName="[Table_D1 7].[Produse agroalimentare].[All]" allUniqueName="[Table_D1 7].[Produse agroalimentare].[All]" dimensionUniqueName="[Table_D1 7]" displayFolder="" count="0" memberValueDatatype="130" unbalanced="0"/>
    <cacheHierarchy uniqueName="[Table_D1 7].[Produse minerale]" caption="Produse minerale" attribute="1" defaultMemberUniqueName="[Table_D1 7].[Produse minerale].[All]" allUniqueName="[Table_D1 7].[Produse minerale].[All]" dimensionUniqueName="[Table_D1 7]" displayFolder="" count="0" memberValueDatatype="130" unbalanced="0"/>
    <cacheHierarchy uniqueName="[Table_D1 7].[Produse ale industriei chimice]" caption="Produse ale industriei chimice" attribute="1" defaultMemberUniqueName="[Table_D1 7].[Produse ale industriei chimice].[All]" allUniqueName="[Table_D1 7].[Produse ale industriei chimice].[All]" dimensionUniqueName="[Table_D1 7]" displayFolder="" count="0" memberValueDatatype="130" unbalanced="0"/>
    <cacheHierarchy uniqueName="[Table_D1 7].[Materiale plastice, cauciuc şi articole din acestea]" caption="Materiale plastice, cauciuc şi articole din acestea" attribute="1" defaultMemberUniqueName="[Table_D1 7].[Materiale plastice, cauciuc şi articole din acestea].[All]" allUniqueName="[Table_D1 7].[Materiale plastice, cauciuc şi articole din acestea].[All]" dimensionUniqueName="[Table_D1 7]" displayFolder="" count="0" memberValueDatatype="130" unbalanced="0"/>
    <cacheHierarchy uniqueName="[Table_D1 7].[Lemn şi articole din lemn]" caption="Lemn şi articole din lemn" attribute="1" defaultMemberUniqueName="[Table_D1 7].[Lemn şi articole din lemn].[All]" allUniqueName="[Table_D1 7].[Lemn şi articole din lemn].[All]" dimensionUniqueName="[Table_D1 7]" displayFolder="" count="0" memberValueDatatype="130" unbalanced="0"/>
    <cacheHierarchy uniqueName="[Table_D1 7].[Materiale textile şi articole din acestea]" caption="Materiale textile şi articole din acestea" attribute="1" defaultMemberUniqueName="[Table_D1 7].[Materiale textile şi articole din acestea].[All]" allUniqueName="[Table_D1 7].[Materiale textile şi articole din acestea].[All]" dimensionUniqueName="[Table_D1 7]" displayFolder="" count="0" memberValueDatatype="130" unbalanced="0"/>
    <cacheHierarchy uniqueName="[Table_D1 7].[Articole din piatră]" caption="Articole din piatră" attribute="1" defaultMemberUniqueName="[Table_D1 7].[Articole din piatră].[All]" allUniqueName="[Table_D1 7].[Articole din piatră].[All]" dimensionUniqueName="[Table_D1 7]" displayFolder="" count="0" memberValueDatatype="130" unbalanced="0"/>
    <cacheHierarchy uniqueName="[Table_D1 7].[Metale comune şi articole din acestea]" caption="Metale comune şi articole din acestea" attribute="1" defaultMemberUniqueName="[Table_D1 7].[Metale comune şi articole din acestea].[All]" allUniqueName="[Table_D1 7].[Metale comune şi articole din acestea].[All]" dimensionUniqueName="[Table_D1 7]" displayFolder="" count="0" memberValueDatatype="130" unbalanced="0"/>
    <cacheHierarchy uniqueName="[Table_D1 7].[Mașini, aparate, echipamente]" caption="Mașini, aparate, echipamente" attribute="1" defaultMemberUniqueName="[Table_D1 7].[Mașini, aparate, echipamente].[All]" allUniqueName="[Table_D1 7].[Mașini, aparate, echipamente].[All]" dimensionUniqueName="[Table_D1 7]" displayFolder="" count="0" memberValueDatatype="130" unbalanced="0"/>
    <cacheHierarchy uniqueName="[Table_D1 7].[Vehicule și echipamente de transport]" caption="Vehicule și echipamente de transport" attribute="1" defaultMemberUniqueName="[Table_D1 7].[Vehicule și echipamente de transport].[All]" allUniqueName="[Table_D1 7].[Vehicule și echipamente de transport].[All]" dimensionUniqueName="[Table_D1 7]" displayFolder="" count="0" memberValueDatatype="130" unbalanced="0"/>
    <cacheHierarchy uniqueName="[Table_D1 7].[Instrumente şi aparate optice]" caption="Instrumente şi aparate optice" attribute="1" defaultMemberUniqueName="[Table_D1 7].[Instrumente şi aparate optice].[All]" allUniqueName="[Table_D1 7].[Instrumente şi aparate optice].[All]" dimensionUniqueName="[Table_D1 7]" displayFolder="" count="0" memberValueDatatype="130" unbalanced="0"/>
    <cacheHierarchy uniqueName="[Table_D1 7].[Produse agroalimentare 2]" caption="Produse agroalimentare 2" attribute="1" defaultMemberUniqueName="[Table_D1 7].[Produse agroalimentare 2].[All]" allUniqueName="[Table_D1 7].[Produse agroalimentare 2].[All]" dimensionUniqueName="[Table_D1 7]" displayFolder="" count="0" memberValueDatatype="130" unbalanced="0"/>
    <cacheHierarchy uniqueName="[Table_D1 7].[Produse minerale3]" caption="Produse minerale3" attribute="1" defaultMemberUniqueName="[Table_D1 7].[Produse minerale3].[All]" allUniqueName="[Table_D1 7].[Produse minerale3].[All]" dimensionUniqueName="[Table_D1 7]" displayFolder="" count="0" memberValueDatatype="130" unbalanced="0"/>
    <cacheHierarchy uniqueName="[Table_D1 7].[Produse ale industriei chimice4]" caption="Produse ale industriei chimice4" attribute="1" defaultMemberUniqueName="[Table_D1 7].[Produse ale industriei chimice4].[All]" allUniqueName="[Table_D1 7].[Produse ale industriei chimice4].[All]" dimensionUniqueName="[Table_D1 7]" displayFolder="" count="0" memberValueDatatype="130" unbalanced="0"/>
    <cacheHierarchy uniqueName="[Table_D1 7].[Materiale plastice, cauciuc şi articole din acestea5]" caption="Materiale plastice, cauciuc şi articole din acestea5" attribute="1" defaultMemberUniqueName="[Table_D1 7].[Materiale plastice, cauciuc şi articole din acestea5].[All]" allUniqueName="[Table_D1 7].[Materiale plastice, cauciuc şi articole din acestea5].[All]" dimensionUniqueName="[Table_D1 7]" displayFolder="" count="0" memberValueDatatype="130" unbalanced="0"/>
    <cacheHierarchy uniqueName="[Table_D1 7].[Lemn şi articole din lemn6]" caption="Lemn şi articole din lemn6" attribute="1" defaultMemberUniqueName="[Table_D1 7].[Lemn şi articole din lemn6].[All]" allUniqueName="[Table_D1 7].[Lemn şi articole din lemn6].[All]" dimensionUniqueName="[Table_D1 7]" displayFolder="" count="0" memberValueDatatype="130" unbalanced="0"/>
    <cacheHierarchy uniqueName="[Table_D1 7].[Materiale textile şi articole din acestea7]" caption="Materiale textile şi articole din acestea7" attribute="1" defaultMemberUniqueName="[Table_D1 7].[Materiale textile şi articole din acestea7].[All]" allUniqueName="[Table_D1 7].[Materiale textile şi articole din acestea7].[All]" dimensionUniqueName="[Table_D1 7]" displayFolder="" count="0" memberValueDatatype="130" unbalanced="0"/>
    <cacheHierarchy uniqueName="[Table_D1 7].[Articole din piatră8]" caption="Articole din piatră8" attribute="1" defaultMemberUniqueName="[Table_D1 7].[Articole din piatră8].[All]" allUniqueName="[Table_D1 7].[Articole din piatră8].[All]" dimensionUniqueName="[Table_D1 7]" displayFolder="" count="0" memberValueDatatype="130" unbalanced="0"/>
    <cacheHierarchy uniqueName="[Table_D1 7].[Metale comune şi articole din acestea9]" caption="Metale comune şi articole din acestea9" attribute="1" defaultMemberUniqueName="[Table_D1 7].[Metale comune şi articole din acestea9].[All]" allUniqueName="[Table_D1 7].[Metale comune şi articole din acestea9].[All]" dimensionUniqueName="[Table_D1 7]" displayFolder="" count="0" memberValueDatatype="130" unbalanced="0"/>
    <cacheHierarchy uniqueName="[Table_D1 7].[Mașini, aparate, echipamente10]" caption="Mașini, aparate, echipamente10" attribute="1" defaultMemberUniqueName="[Table_D1 7].[Mașini, aparate, echipamente10].[All]" allUniqueName="[Table_D1 7].[Mașini, aparate, echipamente10].[All]" dimensionUniqueName="[Table_D1 7]" displayFolder="" count="0" memberValueDatatype="130" unbalanced="0"/>
    <cacheHierarchy uniqueName="[Table_D1 7].[Vehicule și echipamente de transport11]" caption="Vehicule și echipamente de transport11" attribute="1" defaultMemberUniqueName="[Table_D1 7].[Vehicule și echipamente de transport11].[All]" allUniqueName="[Table_D1 7].[Vehicule și echipamente de transport11].[All]" dimensionUniqueName="[Table_D1 7]" displayFolder="" count="0" memberValueDatatype="130" unbalanced="0"/>
    <cacheHierarchy uniqueName="[Table_D1 7].[Instrumente şi aparate optice12]" caption="Instrumente şi aparate optice12" attribute="1" defaultMemberUniqueName="[Table_D1 7].[Instrumente şi aparate optice12].[All]" allUniqueName="[Table_D1 7].[Instrumente şi aparate optice12].[All]" dimensionUniqueName="[Table_D1 7]" displayFolder="" count="0" memberValueDatatype="130" unbalanced="0"/>
    <cacheHierarchy uniqueName="[Table_D1 8].[Helper]" caption="Helper" attribute="1" defaultMemberUniqueName="[Table_D1 8].[Helper].[All]" allUniqueName="[Table_D1 8].[Helper].[All]" dimensionUniqueName="[Table_D1 8]" displayFolder="" count="0" memberValueDatatype="20" unbalanced="0"/>
    <cacheHierarchy uniqueName="[Table_D1 8].[DATE]" caption="DATE" attribute="1" defaultMemberUniqueName="[Table_D1 8].[DATE].[All]" allUniqueName="[Table_D1 8].[DATE].[All]" dimensionUniqueName="[Table_D1 8]" displayFolder="" count="0" memberValueDatatype="20" unbalanced="0"/>
    <cacheHierarchy uniqueName="[Table_D1 8].[Trimestru]" caption="Trimestru" attribute="1" defaultMemberUniqueName="[Table_D1 8].[Trimestru].[All]" allUniqueName="[Table_D1 8].[Trimestru].[All]" dimensionUniqueName="[Table_D1 8]" displayFolder="" count="0" memberValueDatatype="130" unbalanced="0"/>
    <cacheHierarchy uniqueName="[Table_D1 8].[Servicii de informatică E]" caption="Servicii de informatică E" attribute="1" defaultMemberUniqueName="[Table_D1 8].[Servicii de informatică E].[All]" allUniqueName="[Table_D1 8].[Servicii de informatică E].[All]" dimensionUniqueName="[Table_D1 8]" displayFolder="" count="0" memberValueDatatype="5" unbalanced="0"/>
    <cacheHierarchy uniqueName="[Table_D1 8].[Călătorii E]" caption="Călătorii E" attribute="1" defaultMemberUniqueName="[Table_D1 8].[Călătorii E].[All]" allUniqueName="[Table_D1 8].[Călătorii E].[All]" dimensionUniqueName="[Table_D1 8]" displayFolder="" count="0" memberValueDatatype="5" unbalanced="0"/>
    <cacheHierarchy uniqueName="[Table_D1 8].[Transport E]" caption="Transport E" attribute="1" defaultMemberUniqueName="[Table_D1 8].[Transport E].[All]" allUniqueName="[Table_D1 8].[Transport E].[All]" dimensionUniqueName="[Table_D1 8]" displayFolder="" count="0" memberValueDatatype="5" unbalanced="0"/>
    <cacheHierarchy uniqueName="[Table_D1 8].[Servicii profesionale şi de consultanţă managerială E]" caption="Servicii profesionale şi de consultanţă managerială E" attribute="1" defaultMemberUniqueName="[Table_D1 8].[Servicii profesionale şi de consultanţă managerială E].[All]" allUniqueName="[Table_D1 8].[Servicii profesionale şi de consultanţă managerială E].[All]" dimensionUniqueName="[Table_D1 8]" displayFolder="" count="0" memberValueDatatype="5" unbalanced="0"/>
    <cacheHierarchy uniqueName="[Table_D1 8].[Servicii tehnice E]" caption="Servicii tehnice E" attribute="1" defaultMemberUniqueName="[Table_D1 8].[Servicii tehnice E].[All]" allUniqueName="[Table_D1 8].[Servicii tehnice E].[All]" dimensionUniqueName="[Table_D1 8]" displayFolder="" count="0" memberValueDatatype="5" unbalanced="0"/>
    <cacheHierarchy uniqueName="[Table_D1 8].[Altele E]" caption="Altele E" attribute="1" defaultMemberUniqueName="[Table_D1 8].[Altele E].[All]" allUniqueName="[Table_D1 8].[Altele E].[All]" dimensionUniqueName="[Table_D1 8]" displayFolder="" count="0" memberValueDatatype="5" unbalanced="0"/>
    <cacheHierarchy uniqueName="[Table_D1 8].[Transport I]" caption="Transport I" attribute="1" defaultMemberUniqueName="[Table_D1 8].[Transport I].[All]" allUniqueName="[Table_D1 8].[Transport I].[All]" dimensionUniqueName="[Table_D1 8]" displayFolder="" count="0" memberValueDatatype="5" unbalanced="0"/>
    <cacheHierarchy uniqueName="[Table_D1 8].[Călătorii I]" caption="Călătorii I" attribute="1" defaultMemberUniqueName="[Table_D1 8].[Călătorii I].[All]" allUniqueName="[Table_D1 8].[Călătorii I].[All]" dimensionUniqueName="[Table_D1 8]" displayFolder="" count="0" memberValueDatatype="5" unbalanced="0"/>
    <cacheHierarchy uniqueName="[Table_D1 8].[Servicii tehnice I]" caption="Servicii tehnice I" attribute="1" defaultMemberUniqueName="[Table_D1 8].[Servicii tehnice I].[All]" allUniqueName="[Table_D1 8].[Servicii tehnice I].[All]" dimensionUniqueName="[Table_D1 8]" displayFolder="" count="0" memberValueDatatype="5" unbalanced="0"/>
    <cacheHierarchy uniqueName="[Table_D1 8].[Servicii profesionale şi de consultanţă managerială I]" caption="Servicii profesionale şi de consultanţă managerială I" attribute="1" defaultMemberUniqueName="[Table_D1 8].[Servicii profesionale şi de consultanţă managerială I].[All]" allUniqueName="[Table_D1 8].[Servicii profesionale şi de consultanţă managerială I].[All]" dimensionUniqueName="[Table_D1 8]" displayFolder="" count="0" memberValueDatatype="5" unbalanced="0"/>
    <cacheHierarchy uniqueName="[Table_D1 8].[Servicii de informatică I]" caption="Servicii de informatică I" attribute="1" defaultMemberUniqueName="[Table_D1 8].[Servicii de informatică I].[All]" allUniqueName="[Table_D1 8].[Servicii de informatică I].[All]" dimensionUniqueName="[Table_D1 8]" displayFolder="" count="0" memberValueDatatype="5" unbalanced="0"/>
    <cacheHierarchy uniqueName="[Table_D1 8].[Altele I]" caption="Altele I" attribute="1" defaultMemberUniqueName="[Table_D1 8].[Altele I].[All]" allUniqueName="[Table_D1 8].[Altele I].[All]" dimensionUniqueName="[Table_D1 8]" displayFolder="" count="0" memberValueDatatype="5" unbalanced="0"/>
    <cacheHierarchy uniqueName="[Table_D2 1].[Helper]" caption="Helper" attribute="1" defaultMemberUniqueName="[Table_D2 1].[Helper].[All]" allUniqueName="[Table_D2 1].[Helper].[All]" dimensionUniqueName="[Table_D2 1]" displayFolder="" count="0" memberValueDatatype="20" unbalanced="0"/>
    <cacheHierarchy uniqueName="[Table_D2 1].[DATE]" caption="DATE" attribute="1" defaultMemberUniqueName="[Table_D2 1].[DATE].[All]" allUniqueName="[Table_D2 1].[DATE].[All]" dimensionUniqueName="[Table_D2 1]" displayFolder="" count="0" memberValueDatatype="130" unbalanced="0"/>
    <cacheHierarchy uniqueName="[Table_D2 1].[Trimestru]" caption="Trimestru" attribute="1" defaultMemberUniqueName="[Table_D2 1].[Trimestru].[All]" allUniqueName="[Table_D2 1].[Trimestru].[All]" dimensionUniqueName="[Table_D2 1]" displayFolder="" count="0" memberValueDatatype="130" unbalanced="0"/>
    <cacheHierarchy uniqueName="[Table_D2 1].[Active de rezervă]" caption="Active de rezervă" attribute="1" defaultMemberUniqueName="[Table_D2 1].[Active de rezervă].[All]" allUniqueName="[Table_D2 1].[Active de rezervă].[All]" dimensionUniqueName="[Table_D2 1]" displayFolder="" count="0" memberValueDatatype="5" unbalanced="0"/>
    <cacheHierarchy uniqueName="[Table_D2 1].[3 luni de import efectiv de bunuri şi servicii]" caption="3 luni de import efectiv de bunuri şi servicii" attribute="1" defaultMemberUniqueName="[Table_D2 1].[3 luni de import efectiv de bunuri şi servicii].[All]" allUniqueName="[Table_D2 1].[3 luni de import efectiv de bunuri şi servicii].[All]" dimensionUniqueName="[Table_D2 1]" displayFolder="" count="0" memberValueDatatype="5" unbalanced="0"/>
    <cacheHierarchy uniqueName="[Table_D2 1].[100% din datoria externă pe termen scurt]" caption="100% din datoria externă pe termen scurt" attribute="1" defaultMemberUniqueName="[Table_D2 1].[100% din datoria externă pe termen scurt].[All]" allUniqueName="[Table_D2 1].[100% din datoria externă pe termen scurt].[All]" dimensionUniqueName="[Table_D2 1]" displayFolder="" count="0" memberValueDatatype="5" unbalanced="0"/>
    <cacheHierarchy uniqueName="[Table_D2 1].[20% din M2]" caption="20% din M2" attribute="1" defaultMemberUniqueName="[Table_D2 1].[20% din M2].[All]" allUniqueName="[Table_D2 1].[20% din M2].[All]" dimensionUniqueName="[Table_D2 1]" displayFolder="" count="0" memberValueDatatype="5" unbalanced="0"/>
    <cacheHierarchy uniqueName="[Table_D2 1].[100% din (30%DTS + 15%AA + 5%M2 + 5%eX)]" caption="100% din (30%DTS + 15%AA + 5%M2 + 5%eX)" attribute="1" defaultMemberUniqueName="[Table_D2 1].[100% din (30%DTS + 15%AA + 5%M2 + 5%eX)].[All]" allUniqueName="[Table_D2 1].[100% din (30%DTS + 15%AA + 5%M2 + 5%eX)].[All]" dimensionUniqueName="[Table_D2 1]" displayFolder="" count="0" memberValueDatatype="5" unbalanced="0"/>
    <cacheHierarchy uniqueName="[Table_D2 1].[100-150% din (30%DTS + 15%AA + 5%M2 + 5%eX)]" caption="100-150% din (30%DTS + 15%AA + 5%M2 + 5%eX)" attribute="1" defaultMemberUniqueName="[Table_D2 1].[100-150% din (30%DTS + 15%AA + 5%M2 + 5%eX)].[All]" allUniqueName="[Table_D2 1].[100-150% din (30%DTS + 15%AA + 5%M2 + 5%eX)].[All]" dimensionUniqueName="[Table_D2 1]" displayFolder="" count="0" memberValueDatatype="5" unbalanced="0"/>
    <cacheHierarchy uniqueName="[Table_D2 1 1].[Helper]" caption="Helper" attribute="1" defaultMemberUniqueName="[Table_D2 1 1].[Helper].[All]" allUniqueName="[Table_D2 1 1].[Helper].[All]" dimensionUniqueName="[Table_D2 1 1]" displayFolder="" count="0" memberValueDatatype="20" unbalanced="0"/>
    <cacheHierarchy uniqueName="[Table_D2 1 1].[DATE]" caption="DATE" attribute="1" defaultMemberUniqueName="[Table_D2 1 1].[DATE].[All]" allUniqueName="[Table_D2 1 1].[DATE].[All]" dimensionUniqueName="[Table_D2 1 1]" displayFolder="" count="2" memberValueDatatype="130" unbalanced="0"/>
    <cacheHierarchy uniqueName="[Table_D2 1 1].[Trimestru]" caption="Trimestru" attribute="1" defaultMemberUniqueName="[Table_D2 1 1].[Trimestru].[All]" allUniqueName="[Table_D2 1 1].[Trimestru].[All]" dimensionUniqueName="[Table_D2 1 1]" displayFolder="" count="0" memberValueDatatype="130" unbalanced="0"/>
    <cacheHierarchy uniqueName="[Table_D2 1 1].[Active de rezervă]" caption="Active de rezervă" attribute="1" defaultMemberUniqueName="[Table_D2 1 1].[Active de rezervă].[All]" allUniqueName="[Table_D2 1 1].[Active de rezervă].[All]" dimensionUniqueName="[Table_D2 1 1]" displayFolder="" count="0" memberValueDatatype="5" unbalanced="0"/>
    <cacheHierarchy uniqueName="[Table_D2 1 1].[3 luni de import efectiv de bunuri şi servicii]" caption="3 luni de import efectiv de bunuri şi servicii" attribute="1" defaultMemberUniqueName="[Table_D2 1 1].[3 luni de import efectiv de bunuri şi servicii].[All]" allUniqueName="[Table_D2 1 1].[3 luni de import efectiv de bunuri şi servicii].[All]" dimensionUniqueName="[Table_D2 1 1]" displayFolder="" count="0" memberValueDatatype="5" unbalanced="0"/>
    <cacheHierarchy uniqueName="[Table_D2 1 1].[100% din datoria externă reziduală pe termen scurt]" caption="100% din datoria externă reziduală pe termen scurt" attribute="1" defaultMemberUniqueName="[Table_D2 1 1].[100% din datoria externă reziduală pe termen scurt].[All]" allUniqueName="[Table_D2 1 1].[100% din datoria externă reziduală pe termen scurt].[All]" dimensionUniqueName="[Table_D2 1 1]" displayFolder="" count="0" memberValueDatatype="5" unbalanced="0"/>
    <cacheHierarchy uniqueName="[Table_D2 1 1].[20% din M2]" caption="20% din M2" attribute="1" defaultMemberUniqueName="[Table_D2 1 1].[20% din M2].[All]" allUniqueName="[Table_D2 1 1].[20% din M2].[All]" dimensionUniqueName="[Table_D2 1 1]" displayFolder="" count="0" memberValueDatatype="5" unbalanced="0"/>
    <cacheHierarchy uniqueName="[Table_D2 1 1].[100% din (30%DTS(scadența reziduală)  + 15%AA + 5%M2 + 5%eX)]" caption="100% din (30%DTS(scadența reziduală)  + 15%AA + 5%M2 + 5%eX)" attribute="1" defaultMemberUniqueName="[Table_D2 1 1].[100% din (30%DTS(scadența reziduală)  + 15%AA + 5%M2 + 5%eX)].[All]" allUniqueName="[Table_D2 1 1].[100% din (30%DTS(scadența reziduală)  + 15%AA + 5%M2 + 5%eX)].[All]" dimensionUniqueName="[Table_D2 1 1]" displayFolder="" count="0" memberValueDatatype="5" unbalanced="0"/>
    <cacheHierarchy uniqueName="[Table_D2 1 1].[100-150% din (30%DTS(scadența reziduală) + 15%AA + 5%M2 + 5%eX)]" caption="100-150% din (30%DTS(scadența reziduală) + 15%AA + 5%M2 + 5%eX)" attribute="1" defaultMemberUniqueName="[Table_D2 1 1].[100-150% din (30%DTS(scadența reziduală) + 15%AA + 5%M2 + 5%eX)].[All]" allUniqueName="[Table_D2 1 1].[100-150% din (30%DTS(scadența reziduală) + 15%AA + 5%M2 + 5%eX)].[All]" dimensionUniqueName="[Table_D2 1 1]" displayFolder="" count="0" memberValueDatatype="5" unbalanced="0"/>
    <cacheHierarchy uniqueName="[Table_D2 2].[Helper]" caption="Helper" attribute="1" defaultMemberUniqueName="[Table_D2 2].[Helper].[All]" allUniqueName="[Table_D2 2].[Helper].[All]" dimensionUniqueName="[Table_D2 2]" displayFolder="" count="0" memberValueDatatype="20" unbalanced="0"/>
    <cacheHierarchy uniqueName="[Table_D2 2].[DATE]" caption="DATE" attribute="1" defaultMemberUniqueName="[Table_D2 2].[DATE].[All]" allUniqueName="[Table_D2 2].[DATE].[All]" dimensionUniqueName="[Table_D2 2]" displayFolder="" count="0" memberValueDatatype="130" unbalanced="0"/>
    <cacheHierarchy uniqueName="[Table_D2 2].[Trimestru]" caption="Trimestru" attribute="1" defaultMemberUniqueName="[Table_D2 2].[Trimestru].[All]" allUniqueName="[Table_D2 2].[Trimestru].[All]" dimensionUniqueName="[Table_D2 2]" displayFolder="" count="0" memberValueDatatype="130" unbalanced="0"/>
    <cacheHierarchy uniqueName="[Table_D2 2].[Tip 1 A]" caption="Tip 1 A" attribute="1" defaultMemberUniqueName="[Table_D2 2].[Tip 1 A].[All]" allUniqueName="[Table_D2 2].[Tip 1 A].[All]" dimensionUniqueName="[Table_D2 2]" displayFolder="" count="2" memberValueDatatype="130" unbalanced="0"/>
    <cacheHierarchy uniqueName="[Table_D2 2].[Tip 2 A]" caption="Tip 2 A" attribute="1" defaultMemberUniqueName="[Table_D2 2].[Tip 2 A].[All]" allUniqueName="[Table_D2 2].[Tip 2 A].[All]" dimensionUniqueName="[Table_D2 2]" displayFolder="" count="0" memberValueDatatype="130" unbalanced="0"/>
    <cacheHierarchy uniqueName="[Table_D2 2].[Total Active]" caption="Total Active" attribute="1" defaultMemberUniqueName="[Table_D2 2].[Total Active].[All]" allUniqueName="[Table_D2 2].[Total Active].[All]" dimensionUniqueName="[Table_D2 2]" displayFolder="" count="0" memberValueDatatype="5" unbalanced="0"/>
    <cacheHierarchy uniqueName="[Table_D2 2].[Tip 1 P]" caption="Tip 1 P" attribute="1" defaultMemberUniqueName="[Table_D2 2].[Tip 1 P].[All]" allUniqueName="[Table_D2 2].[Tip 1 P].[All]" dimensionUniqueName="[Table_D2 2]" displayFolder="" count="0" memberValueDatatype="130" unbalanced="0"/>
    <cacheHierarchy uniqueName="[Table_D2 2].[Tip 2 P]" caption="Tip 2 P" attribute="1" defaultMemberUniqueName="[Table_D2 2].[Tip 2 P].[All]" allUniqueName="[Table_D2 2].[Tip 2 P].[All]" dimensionUniqueName="[Table_D2 2]" displayFolder="" count="0" memberValueDatatype="130" unbalanced="0"/>
    <cacheHierarchy uniqueName="[Table_D2 2].[Total Pasive]" caption="Total Pasive" attribute="1" defaultMemberUniqueName="[Table_D2 2].[Total Pasive].[All]" allUniqueName="[Table_D2 2].[Total Pasive].[All]" dimensionUniqueName="[Table_D2 2]" displayFolder="" count="0" memberValueDatatype="5" unbalanced="0"/>
    <cacheHierarchy uniqueName="[Table_D2 3].[Helper]" caption="Helper" attribute="1" defaultMemberUniqueName="[Table_D2 3].[Helper].[All]" allUniqueName="[Table_D2 3].[Helper].[All]" dimensionUniqueName="[Table_D2 3]" displayFolder="" count="0" memberValueDatatype="20" unbalanced="0"/>
    <cacheHierarchy uniqueName="[Table_D2 3].[DATE]" caption="DATE" attribute="1" defaultMemberUniqueName="[Table_D2 3].[DATE].[All]" allUniqueName="[Table_D2 3].[DATE].[All]" dimensionUniqueName="[Table_D2 3]" displayFolder="" count="0" memberValueDatatype="130" unbalanced="0"/>
    <cacheHierarchy uniqueName="[Table_D2 3].[Trimestru]" caption="Trimestru" attribute="1" defaultMemberUniqueName="[Table_D2 3].[Trimestru].[All]" allUniqueName="[Table_D2 3].[Trimestru].[All]" dimensionUniqueName="[Table_D2 3]" displayFolder="" count="0" memberValueDatatype="130" unbalanced="0"/>
    <cacheHierarchy uniqueName="[Table_D2 3].[UE]" caption="UE" attribute="1" defaultMemberUniqueName="[Table_D2 3].[UE].[All]" allUniqueName="[Table_D2 3].[UE].[All]" dimensionUniqueName="[Table_D2 3]" displayFolder="" count="0" memberValueDatatype="5" unbalanced="0"/>
    <cacheHierarchy uniqueName="[Table_D2 3].[Alte ţări]" caption="Alte ţări" attribute="1" defaultMemberUniqueName="[Table_D2 3].[Alte ţări].[All]" allUniqueName="[Table_D2 3].[Alte ţări].[All]" dimensionUniqueName="[Table_D2 3]" displayFolder="" count="0" memberValueDatatype="5" unbalanced="0"/>
    <cacheHierarchy uniqueName="[Table_D2 3].[CSI]" caption="CSI" attribute="1" defaultMemberUniqueName="[Table_D2 3].[CSI].[All]" allUniqueName="[Table_D2 3].[CSI].[All]" dimensionUniqueName="[Table_D2 3]" displayFolder="" count="0" memberValueDatatype="5" unbalanced="0"/>
    <cacheHierarchy uniqueName="[Table_D2 4].[Helper]" caption="Helper" attribute="1" defaultMemberUniqueName="[Table_D2 4].[Helper].[All]" allUniqueName="[Table_D2 4].[Helper].[All]" dimensionUniqueName="[Table_D2 4]" displayFolder="" count="0" memberValueDatatype="20" unbalanced="0"/>
    <cacheHierarchy uniqueName="[Table_D2 4].[DATE]" caption="DATE" attribute="1" defaultMemberUniqueName="[Table_D2 4].[DATE].[All]" allUniqueName="[Table_D2 4].[DATE].[All]" dimensionUniqueName="[Table_D2 4]" displayFolder="" count="0" memberValueDatatype="130" unbalanced="0"/>
    <cacheHierarchy uniqueName="[Table_D2 4].[Trimestru]" caption="Trimestru" attribute="1" defaultMemberUniqueName="[Table_D2 4].[Trimestru].[All]" allUniqueName="[Table_D2 4].[Trimestru].[All]" dimensionUniqueName="[Table_D2 4]" displayFolder="" count="0" memberValueDatatype="130" unbalanced="0"/>
    <cacheHierarchy uniqueName="[Table_D2 4].[Sector]" caption="Sector" attribute="1" defaultMemberUniqueName="[Table_D2 4].[Sector].[All]" allUniqueName="[Table_D2 4].[Sector].[All]" dimensionUniqueName="[Table_D2 4]" displayFolder="" count="2" memberValueDatatype="130" unbalanced="0"/>
    <cacheHierarchy uniqueName="[Table_D2 4].[Total active S]" caption="Total active S" attribute="1" defaultMemberUniqueName="[Table_D2 4].[Total active S].[All]" allUniqueName="[Table_D2 4].[Total active S].[All]" dimensionUniqueName="[Table_D2 4]" displayFolder="" count="0" memberValueDatatype="5" unbalanced="0"/>
    <cacheHierarchy uniqueName="[Table_D2 4].[Total pasive S]" caption="Total pasive S" attribute="1" defaultMemberUniqueName="[Table_D2 4].[Total pasive S].[All]" allUniqueName="[Table_D2 4].[Total pasive S].[All]" dimensionUniqueName="[Table_D2 4]" displayFolder="" count="0" memberValueDatatype="5" unbalanced="0"/>
    <cacheHierarchy uniqueName="[Table_D2 5].[Helper]" caption="Helper" attribute="1" defaultMemberUniqueName="[Table_D2 5].[Helper].[All]" allUniqueName="[Table_D2 5].[Helper].[All]" dimensionUniqueName="[Table_D2 5]" displayFolder="" count="0" memberValueDatatype="20" unbalanced="0"/>
    <cacheHierarchy uniqueName="[Table_D2 5].[DATE]" caption="DATE" attribute="1" defaultMemberUniqueName="[Table_D2 5].[DATE].[All]" allUniqueName="[Table_D2 5].[DATE].[All]" dimensionUniqueName="[Table_D2 5]" displayFolder="" count="0" memberValueDatatype="130" unbalanced="0"/>
    <cacheHierarchy uniqueName="[Table_D2 5].[Trimestru]" caption="Trimestru" attribute="1" defaultMemberUniqueName="[Table_D2 5].[Trimestru].[All]" allUniqueName="[Table_D2 5].[Trimestru].[All]" dimensionUniqueName="[Table_D2 5]" displayFolder="" count="0" memberValueDatatype="130" unbalanced="0"/>
    <cacheHierarchy uniqueName="[Table_D2 5].[Active/Pasive DES]" caption="Active/Pasive DES" attribute="1" defaultMemberUniqueName="[Table_D2 5].[Active/Pasive DES].[All]" allUniqueName="[Table_D2 5].[Active/Pasive DES].[All]" dimensionUniqueName="[Table_D2 5]" displayFolder="" count="2" memberValueDatatype="130" unbalanced="0"/>
    <cacheHierarchy uniqueName="[Table_D2 5].[ACT_TT]" caption="ACT_TT" attribute="1" defaultMemberUniqueName="[Table_D2 5].[ACT_TT].[All]" allUniqueName="[Table_D2 5].[ACT_TT].[All]" dimensionUniqueName="[Table_D2 5]" displayFolder="" count="0" memberValueDatatype="5" unbalanced="0"/>
    <cacheHierarchy uniqueName="[Table_D2 5].[PS_TT]" caption="PS_TT" attribute="1" defaultMemberUniqueName="[Table_D2 5].[PS_TT].[All]" allUniqueName="[Table_D2 5].[PS_TT].[All]" dimensionUniqueName="[Table_D2 5]" displayFolder="" count="0" memberValueDatatype="5" unbalanced="0"/>
    <cacheHierarchy uniqueName="[Table_D3 2].[Helper]" caption="Helper" attribute="1" defaultMemberUniqueName="[Table_D3 2].[Helper].[All]" allUniqueName="[Table_D3 2].[Helper].[All]" dimensionUniqueName="[Table_D3 2]" displayFolder="" count="0" memberValueDatatype="20" unbalanced="0"/>
    <cacheHierarchy uniqueName="[Table_D3 2].[DATE]" caption="DATE" attribute="1" defaultMemberUniqueName="[Table_D3 2].[DATE].[All]" allUniqueName="[Table_D3 2].[DATE].[All]" dimensionUniqueName="[Table_D3 2]" displayFolder="" count="0" memberValueDatatype="130" unbalanced="0"/>
    <cacheHierarchy uniqueName="[Table_D3 2].[Trimestru]" caption="Trimestru" attribute="1" defaultMemberUniqueName="[Table_D3 2].[Trimestru].[All]" allUniqueName="[Table_D3 2].[Trimestru].[All]" dimensionUniqueName="[Table_D3 2]" displayFolder="" count="0" memberValueDatatype="130" unbalanced="0"/>
    <cacheHierarchy uniqueName="[Table_D3 2].[Datoria externă publică]" caption="Datoria externă publică" attribute="1" defaultMemberUniqueName="[Table_D3 2].[Datoria externă publică].[All]" allUniqueName="[Table_D3 2].[Datoria externă publică].[All]" dimensionUniqueName="[Table_D3 2]" displayFolder="" count="0" memberValueDatatype="5" unbalanced="0"/>
    <cacheHierarchy uniqueName="[Table_D3 2].[Pe termen scurt (P)]" caption="Pe termen scurt (P)" attribute="1" defaultMemberUniqueName="[Table_D3 2].[Pe termen scurt (P)].[All]" allUniqueName="[Table_D3 2].[Pe termen scurt (P)].[All]" dimensionUniqueName="[Table_D3 2]" displayFolder="" count="0" memberValueDatatype="5" unbalanced="0"/>
    <cacheHierarchy uniqueName="[Table_D3 2].[Pe termen lung (P)]" caption="Pe termen lung (P)" attribute="1" defaultMemberUniqueName="[Table_D3 2].[Pe termen lung (P)].[All]" allUniqueName="[Table_D3 2].[Pe termen lung (P)].[All]" dimensionUniqueName="[Table_D3 2]" displayFolder="" count="0" memberValueDatatype="5" unbalanced="0"/>
    <cacheHierarchy uniqueName="[Table_D3 2].[Datoria externă privată]" caption="Datoria externă privată" attribute="1" defaultMemberUniqueName="[Table_D3 2].[Datoria externă privată].[All]" allUniqueName="[Table_D3 2].[Datoria externă privată].[All]" dimensionUniqueName="[Table_D3 2]" displayFolder="" count="0" memberValueDatatype="5" unbalanced="0"/>
    <cacheHierarchy uniqueName="[Table_D3 2].[Pe termen scurt (PR)]" caption="Pe termen scurt (PR)" attribute="1" defaultMemberUniqueName="[Table_D3 2].[Pe termen scurt (PR)].[All]" allUniqueName="[Table_D3 2].[Pe termen scurt (PR)].[All]" dimensionUniqueName="[Table_D3 2]" displayFolder="" count="0" memberValueDatatype="5" unbalanced="0"/>
    <cacheHierarchy uniqueName="[Table_D3 2].[Pe termen lung (PR)]" caption="Pe termen lung (PR)" attribute="1" defaultMemberUniqueName="[Table_D3 2].[Pe termen lung (PR)].[All]" allUniqueName="[Table_D3 2].[Pe termen lung (PR)].[All]" dimensionUniqueName="[Table_D3 2]" displayFolder="" count="0" memberValueDatatype="5" unbalanced="0"/>
    <cacheHierarchy uniqueName="[Table_D3 4].[Helper]" caption="Helper" attribute="1" defaultMemberUniqueName="[Table_D3 4].[Helper].[All]" allUniqueName="[Table_D3 4].[Helper].[All]" dimensionUniqueName="[Table_D3 4]" displayFolder="" count="0" memberValueDatatype="20" unbalanced="0"/>
    <cacheHierarchy uniqueName="[Table_D3 4].[DATE]" caption="DATE" attribute="1" defaultMemberUniqueName="[Table_D3 4].[DATE].[All]" allUniqueName="[Table_D3 4].[DATE].[All]" dimensionUniqueName="[Table_D3 4]" displayFolder="" count="0" memberValueDatatype="130" unbalanced="0"/>
    <cacheHierarchy uniqueName="[Table_D3 4].[Trimestru]" caption="Trimestru" attribute="1" defaultMemberUniqueName="[Table_D3 4].[Trimestru].[All]" allUniqueName="[Table_D3 4].[Trimestru].[All]" dimensionUniqueName="[Table_D3 4]" displayFolder="" count="0" memberValueDatatype="130" unbalanced="0"/>
    <cacheHierarchy uniqueName="[Table_D3 4].[FMI]" caption="FMI" attribute="1" defaultMemberUniqueName="[Table_D3 4].[FMI].[All]" allUniqueName="[Table_D3 4].[FMI].[All]" dimensionUniqueName="[Table_D3 4]" displayFolder="" count="0" memberValueDatatype="5" unbalanced="0"/>
    <cacheHierarchy uniqueName="[Table_D3 4].[Grupul BM]" caption="Grupul BM" attribute="1" defaultMemberUniqueName="[Table_D3 4].[Grupul BM].[All]" allUniqueName="[Table_D3 4].[Grupul BM].[All]" dimensionUniqueName="[Table_D3 4]" displayFolder="" count="0" memberValueDatatype="5" unbalanced="0"/>
    <cacheHierarchy uniqueName="[Table_D3 4].[BEI]" caption="BEI" attribute="1" defaultMemberUniqueName="[Table_D3 4].[BEI].[All]" allUniqueName="[Table_D3 4].[BEI].[All]" dimensionUniqueName="[Table_D3 4]" displayFolder="" count="0" memberValueDatatype="5" unbalanced="0"/>
    <cacheHierarchy uniqueName="[Table_D3 4].[BERD]" caption="BERD" attribute="1" defaultMemberUniqueName="[Table_D3 4].[BERD].[All]" allUniqueName="[Table_D3 4].[BERD].[All]" dimensionUniqueName="[Table_D3 4]" displayFolder="" count="0" memberValueDatatype="5" unbalanced="0"/>
    <cacheHierarchy uniqueName="[Table_D3 4].[Comisia Europeană]" caption="Comisia Europeană" attribute="1" defaultMemberUniqueName="[Table_D3 4].[Comisia Europeană].[All]" allUniqueName="[Table_D3 4].[Comisia Europeană].[All]" dimensionUniqueName="[Table_D3 4]" displayFolder="" count="0" memberValueDatatype="5" unbalanced="0"/>
    <cacheHierarchy uniqueName="[Table_D3 4].[FIDA]" caption="FIDA" attribute="1" defaultMemberUniqueName="[Table_D3 4].[FIDA].[All]" allUniqueName="[Table_D3 4].[FIDA].[All]" dimensionUniqueName="[Table_D3 4]" displayFolder="" count="0" memberValueDatatype="5" unbalanced="0"/>
    <cacheHierarchy uniqueName="[Table_D3 4].[Alți creditori]" caption="Alți creditori" attribute="1" defaultMemberUniqueName="[Table_D3 4].[Alți creditori].[All]" allUniqueName="[Table_D3 4].[Alți creditori].[All]" dimensionUniqueName="[Table_D3 4]" displayFolder="" count="0" memberValueDatatype="5" unbalanced="0"/>
    <cacheHierarchy uniqueName="[Table_D3 4].[Organisme internaționale]" caption="Organisme internaționale" attribute="1" defaultMemberUniqueName="[Table_D3 4].[Organisme internaționale].[All]" allUniqueName="[Table_D3 4].[Organisme internaționale].[All]" dimensionUniqueName="[Table_D3 4]" displayFolder="" count="0" memberValueDatatype="5" unbalanced="0"/>
    <cacheHierarchy uniqueName="[Table_D3 4].[BEI2]" caption="BEI2" attribute="1" defaultMemberUniqueName="[Table_D3 4].[BEI2].[All]" allUniqueName="[Table_D3 4].[BEI2].[All]" dimensionUniqueName="[Table_D3 4]" displayFolder="" count="0" memberValueDatatype="130" unbalanced="0"/>
    <cacheHierarchy uniqueName="[Table_D3 4].[BERD2]" caption="BERD2" attribute="1" defaultMemberUniqueName="[Table_D3 4].[BERD2].[All]" allUniqueName="[Table_D3 4].[BERD2].[All]" dimensionUniqueName="[Table_D3 4]" displayFolder="" count="0" memberValueDatatype="130" unbalanced="0"/>
    <cacheHierarchy uniqueName="[Table_D3 4].[BCDMN]" caption="BCDMN" attribute="1" defaultMemberUniqueName="[Table_D3 4].[BCDMN].[All]" allUniqueName="[Table_D3 4].[BCDMN].[All]" dimensionUniqueName="[Table_D3 4]" displayFolder="" count="0" memberValueDatatype="130" unbalanced="0"/>
    <cacheHierarchy uniqueName="[Table_D3 4].[BDCE]" caption="BDCE" attribute="1" defaultMemberUniqueName="[Table_D3 4].[BDCE].[All]" allUniqueName="[Table_D3 4].[BDCE].[All]" dimensionUniqueName="[Table_D3 4]" displayFolder="" count="0" memberValueDatatype="130" unbalanced="0"/>
    <cacheHierarchy uniqueName="[Table_D3 4].[CFI]" caption="CFI" attribute="1" defaultMemberUniqueName="[Table_D3 4].[CFI].[All]" allUniqueName="[Table_D3 4].[CFI].[All]" dimensionUniqueName="[Table_D3 4]" displayFolder="" count="0" memberValueDatatype="130" unbalanced="0"/>
    <cacheHierarchy uniqueName="[Table_D3 4].[Societăți care acceptă depozite și alte instituții financiare]" caption="Societăți care acceptă depozite și alte instituții financiare" attribute="1" defaultMemberUniqueName="[Table_D3 4].[Societăți care acceptă depozite și alte instituții financiare].[All]" allUniqueName="[Table_D3 4].[Societăți care acceptă depozite și alte instituții financiare].[All]" dimensionUniqueName="[Table_D3 4]" displayFolder="" count="0" memberValueDatatype="5" unbalanced="0"/>
    <cacheHierarchy uniqueName="[Table_D3 4].[Alți creditori4]" caption="Alți creditori4" attribute="1" defaultMemberUniqueName="[Table_D3 4].[Alți creditori4].[All]" allUniqueName="[Table_D3 4].[Alți creditori4].[All]" dimensionUniqueName="[Table_D3 4]" displayFolder="" count="0" memberValueDatatype="5" unbalanced="0"/>
    <cacheHierarchy uniqueName="[Table16].[Helper]" caption="Helper" attribute="1" defaultMemberUniqueName="[Table16].[Helper].[All]" allUniqueName="[Table16].[Helper].[All]" dimensionUniqueName="[Table16]" displayFolder="" count="0" memberValueDatatype="20" unbalanced="0"/>
    <cacheHierarchy uniqueName="[Table16].[DATE]" caption="DATE" attribute="1" defaultMemberUniqueName="[Table16].[DATE].[All]" allUniqueName="[Table16].[DATE].[All]" dimensionUniqueName="[Table16]" displayFolder="" count="0" memberValueDatatype="130" unbalanced="0"/>
    <cacheHierarchy uniqueName="[Table16].[Trimestru]" caption="Trimestru" attribute="1" defaultMemberUniqueName="[Table16].[Trimestru].[All]" allUniqueName="[Table16].[Trimestru].[All]" dimensionUniqueName="[Table16]" displayFolder="" count="0" memberValueDatatype="130" unbalanced="0"/>
    <cacheHierarchy uniqueName="[Table16].[Datoria externă publică]" caption="Datoria externă publică" attribute="1" defaultMemberUniqueName="[Table16].[Datoria externă publică].[All]" allUniqueName="[Table16].[Datoria externă publică].[All]" dimensionUniqueName="[Table16]" displayFolder="" count="0" memberValueDatatype="5" unbalanced="0"/>
    <cacheHierarchy uniqueName="[Table16].[Pe termen scurt (P)]" caption="Pe termen scurt (P)" attribute="1" defaultMemberUniqueName="[Table16].[Pe termen scurt (P)].[All]" allUniqueName="[Table16].[Pe termen scurt (P)].[All]" dimensionUniqueName="[Table16]" displayFolder="" count="0" memberValueDatatype="5" unbalanced="0"/>
    <cacheHierarchy uniqueName="[Table16].[Pe termen lung (P)]" caption="Pe termen lung (P)" attribute="1" defaultMemberUniqueName="[Table16].[Pe termen lung (P)].[All]" allUniqueName="[Table16].[Pe termen lung (P)].[All]" dimensionUniqueName="[Table16]" displayFolder="" count="0" memberValueDatatype="5" unbalanced="0"/>
    <cacheHierarchy uniqueName="[Table16].[Datoria externă privată]" caption="Datoria externă privată" attribute="1" defaultMemberUniqueName="[Table16].[Datoria externă privată].[All]" allUniqueName="[Table16].[Datoria externă privată].[All]" dimensionUniqueName="[Table16]" displayFolder="" count="0" memberValueDatatype="5" unbalanced="0"/>
    <cacheHierarchy uniqueName="[Table16].[Pe termen scurt (PR)]" caption="Pe termen scurt (PR)" attribute="1" defaultMemberUniqueName="[Table16].[Pe termen scurt (PR)].[All]" allUniqueName="[Table16].[Pe termen scurt (PR)].[All]" dimensionUniqueName="[Table16]" displayFolder="" count="0" memberValueDatatype="5" unbalanced="0"/>
    <cacheHierarchy uniqueName="[Table16].[Pe termen lung (PR)]" caption="Pe termen lung (PR)" attribute="1" defaultMemberUniqueName="[Table16].[Pe termen lung (PR)].[All]" allUniqueName="[Table16].[Pe termen lung (PR)].[All]" dimensionUniqueName="[Table16]" displayFolder="" count="0" memberValueDatatype="5" unbalanced="0"/>
    <cacheHierarchy uniqueName="[Table16].[Serviciul datoriei externe publice]" caption="Serviciul datoriei externe publice" attribute="1" defaultMemberUniqueName="[Table16].[Serviciul datoriei externe publice].[All]" allUniqueName="[Table16].[Serviciul datoriei externe publice].[All]" dimensionUniqueName="[Table16]" displayFolder="" count="0" memberValueDatatype="5" unbalanced="0"/>
    <cacheHierarchy uniqueName="[Table16].[Serviciul datoriei externe publice / export de bunuri și servicii]" caption="Serviciul datoriei externe publice / export de bunuri și servicii" attribute="1" defaultMemberUniqueName="[Table16].[Serviciul datoriei externe publice / export de bunuri și servicii].[All]" allUniqueName="[Table16].[Serviciul datoriei externe publice / export de bunuri și servicii].[All]" dimensionUniqueName="[Table16]" displayFolder="" count="0" memberValueDatatype="5" unbalanced="0"/>
    <cacheHierarchy uniqueName="[Table16].[Serviciul datoriei externe / veniturile bugetului public]" caption="Serviciul datoriei externe / veniturile bugetului public" attribute="1" defaultMemberUniqueName="[Table16].[Serviciul datoriei externe / veniturile bugetului public].[All]" allUniqueName="[Table16].[Serviciul datoriei externe / veniturile bugetului public].[All]" dimensionUniqueName="[Table16]" displayFolder="" count="0" memberValueDatatype="130" unbalanced="0"/>
    <cacheHierarchy uniqueName="[Table17].[Helper]" caption="Helper" attribute="1" defaultMemberUniqueName="[Table17].[Helper].[All]" allUniqueName="[Table17].[Helper].[All]" dimensionUniqueName="[Table17]" displayFolder="" count="0" memberValueDatatype="20" unbalanced="0"/>
    <cacheHierarchy uniqueName="[Table17].[DATE]" caption="DATE" attribute="1" defaultMemberUniqueName="[Table17].[DATE].[All]" allUniqueName="[Table17].[DATE].[All]" dimensionUniqueName="[Table17]" displayFolder="" count="0" memberValueDatatype="20" unbalanced="0"/>
    <cacheHierarchy uniqueName="[Table17].[Trimestru]" caption="Trimestru" attribute="1" defaultMemberUniqueName="[Table17].[Trimestru].[All]" allUniqueName="[Table17].[Trimestru].[All]" dimensionUniqueName="[Table17]" displayFolder="" count="0" memberValueDatatype="130" unbalanced="0"/>
    <cacheHierarchy uniqueName="[Table17].[Uniunea Europeană]" caption="Uniunea Europeană" attribute="1" defaultMemberUniqueName="[Table17].[Uniunea Europeană].[All]" allUniqueName="[Table17].[Uniunea Europeană].[All]" dimensionUniqueName="[Table17]" displayFolder="" count="0" memberValueDatatype="5" unbalanced="0"/>
    <cacheHierarchy uniqueName="[Table17].[CSI]" caption="CSI" attribute="1" defaultMemberUniqueName="[Table17].[CSI].[All]" allUniqueName="[Table17].[CSI].[All]" dimensionUniqueName="[Table17]" displayFolder="" count="0" memberValueDatatype="5" unbalanced="0"/>
    <cacheHierarchy uniqueName="[Table17].[Alte ţări]" caption="Alte ţări" attribute="1" defaultMemberUniqueName="[Table17].[Alte ţări].[All]" allUniqueName="[Table17].[Alte ţări].[All]" dimensionUniqueName="[Table17]" displayFolder="" count="0" memberValueDatatype="5" unbalanced="0"/>
    <cacheHierarchy uniqueName="[Table20].[Helper]" caption="Helper" attribute="1" defaultMemberUniqueName="[Table20].[Helper].[All]" allUniqueName="[Table20].[Helper].[All]" dimensionUniqueName="[Table20]" displayFolder="" count="0" memberValueDatatype="20" unbalanced="0"/>
    <cacheHierarchy uniqueName="[Table20].[DATE]" caption="DATE" attribute="1" defaultMemberUniqueName="[Table20].[DATE].[All]" allUniqueName="[Table20].[DATE].[All]" dimensionUniqueName="[Table20]" displayFolder="" count="0" memberValueDatatype="20" unbalanced="0"/>
    <cacheHierarchy uniqueName="[Table20].[Trimestru]" caption="Trimestru" attribute="1" defaultMemberUniqueName="[Table20].[Trimestru].[All]" allUniqueName="[Table20].[Trimestru].[All]" dimensionUniqueName="[Table20]" displayFolder="" count="0" memberValueDatatype="130" unbalanced="0"/>
    <cacheHierarchy uniqueName="[Table20].[Produse agroalimentare]" caption="Produse agroalimentare" attribute="1" defaultMemberUniqueName="[Table20].[Produse agroalimentare].[All]" allUniqueName="[Table20].[Produse agroalimentare].[All]" dimensionUniqueName="[Table20]" displayFolder="" count="0" memberValueDatatype="5" unbalanced="0"/>
    <cacheHierarchy uniqueName="[Table20].[Mașini, aparate, echipamente]" caption="Mașini, aparate, echipamente" attribute="1" defaultMemberUniqueName="[Table20].[Mașini, aparate, echipamente].[All]" allUniqueName="[Table20].[Mașini, aparate, echipamente].[All]" dimensionUniqueName="[Table20]" displayFolder="" count="0" memberValueDatatype="5" unbalanced="0"/>
    <cacheHierarchy uniqueName="[Table20].[Produse minerale]" caption="Produse minerale" attribute="1" defaultMemberUniqueName="[Table20].[Produse minerale].[All]" allUniqueName="[Table20].[Produse minerale].[All]" dimensionUniqueName="[Table20]" displayFolder="" count="0" memberValueDatatype="5" unbalanced="0"/>
    <cacheHierarchy uniqueName="[Table20].[Produsele industriei chimice]" caption="Produsele industriei chimice" attribute="1" defaultMemberUniqueName="[Table20].[Produsele industriei chimice].[All]" allUniqueName="[Table20].[Produsele industriei chimice].[All]" dimensionUniqueName="[Table20]" displayFolder="" count="0" memberValueDatatype="5" unbalanced="0"/>
    <cacheHierarchy uniqueName="[Table20].[Articole din piatră, ceramică, sticlă]" caption="Articole din piatră, ceramică, sticlă" attribute="1" defaultMemberUniqueName="[Table20].[Articole din piatră, ceramică, sticlă].[All]" allUniqueName="[Table20].[Articole din piatră, ceramică, sticlă].[All]" dimensionUniqueName="[Table20]" displayFolder="" count="0" memberValueDatatype="5" unbalanced="0"/>
    <cacheHierarchy uniqueName="[Table20].[Metale comune şi articole din acestea]" caption="Metale comune şi articole din acestea" attribute="1" defaultMemberUniqueName="[Table20].[Metale comune şi articole din acestea].[All]" allUniqueName="[Table20].[Metale comune şi articole din acestea].[All]" dimensionUniqueName="[Table20]" displayFolder="" count="0" memberValueDatatype="5" unbalanced="0"/>
    <cacheHierarchy uniqueName="[Table20].[Materiale plastice, cauciuc şi articole din acestea]" caption="Materiale plastice, cauciuc şi articole din acestea" attribute="1" defaultMemberUniqueName="[Table20].[Materiale plastice, cauciuc şi articole din acestea].[All]" allUniqueName="[Table20].[Materiale plastice, cauciuc şi articole din acestea].[All]" dimensionUniqueName="[Table20]" displayFolder="" count="0" memberValueDatatype="5" unbalanced="0"/>
    <cacheHierarchy uniqueName="[Table20].[Materiale textile şi articole din acestea]" caption="Materiale textile şi articole din acestea" attribute="1" defaultMemberUniqueName="[Table20].[Materiale textile şi articole din acestea].[All]" allUniqueName="[Table20].[Materiale textile şi articole din acestea].[All]" dimensionUniqueName="[Table20]" displayFolder="" count="0" memberValueDatatype="5" unbalanced="0"/>
    <cacheHierarchy uniqueName="[Table20].[Vehicule și echipamente de transport]" caption="Vehicule și echipamente de transport" attribute="1" defaultMemberUniqueName="[Table20].[Vehicule și echipamente de transport].[All]" allUniqueName="[Table20].[Vehicule și echipamente de transport].[All]" dimensionUniqueName="[Table20]" displayFolder="" count="0" memberValueDatatype="5" unbalanced="0"/>
    <cacheHierarchy uniqueName="[Table20].[Altele]" caption="Altele" attribute="1" defaultMemberUniqueName="[Table20].[Altele].[All]" allUniqueName="[Table20].[Altele].[All]" dimensionUniqueName="[Table20]" displayFolder="" count="0" memberValueDatatype="5" unbalanced="0"/>
    <cacheHierarchy uniqueName="[Table21].[Helper]" caption="Helper" attribute="1" defaultMemberUniqueName="[Table21].[Helper].[All]" allUniqueName="[Table21].[Helper].[All]" dimensionUniqueName="[Table21]" displayFolder="" count="0" memberValueDatatype="20" unbalanced="0"/>
    <cacheHierarchy uniqueName="[Table21].[DATE]" caption="DATE" attribute="1" defaultMemberUniqueName="[Table21].[DATE].[All]" allUniqueName="[Table21].[DATE].[All]" dimensionUniqueName="[Table21]" displayFolder="" count="0" memberValueDatatype="20" unbalanced="0"/>
    <cacheHierarchy uniqueName="[Table21].[Trimestru]" caption="Trimestru" attribute="1" defaultMemberUniqueName="[Table21].[Trimestru].[All]" allUniqueName="[Table21].[Trimestru].[All]" dimensionUniqueName="[Table21]" displayFolder="" count="0" memberValueDatatype="130" unbalanced="0"/>
    <cacheHierarchy uniqueName="[Table21].[Produse agroalimentare]" caption="Produse agroalimentare" attribute="1" defaultMemberUniqueName="[Table21].[Produse agroalimentare].[All]" allUniqueName="[Table21].[Produse agroalimentare].[All]" dimensionUniqueName="[Table21]" displayFolder="" count="0" memberValueDatatype="5" unbalanced="0"/>
    <cacheHierarchy uniqueName="[Table21].[Mașini, aparate, echipamente]" caption="Mașini, aparate, echipamente" attribute="1" defaultMemberUniqueName="[Table21].[Mașini, aparate, echipamente].[All]" allUniqueName="[Table21].[Mașini, aparate, echipamente].[All]" dimensionUniqueName="[Table21]" displayFolder="" count="0" memberValueDatatype="5" unbalanced="0"/>
    <cacheHierarchy uniqueName="[Table21].[Produse minerale]" caption="Produse minerale" attribute="1" defaultMemberUniqueName="[Table21].[Produse minerale].[All]" allUniqueName="[Table21].[Produse minerale].[All]" dimensionUniqueName="[Table21]" displayFolder="" count="0" memberValueDatatype="5" unbalanced="0"/>
    <cacheHierarchy uniqueName="[Table21].[Vehicule și echipamente de transport]" caption="Vehicule și echipamente de transport" attribute="1" defaultMemberUniqueName="[Table21].[Vehicule și echipamente de transport].[All]" allUniqueName="[Table21].[Vehicule și echipamente de transport].[All]" dimensionUniqueName="[Table21]" displayFolder="" count="0" memberValueDatatype="5" unbalanced="0"/>
    <cacheHierarchy uniqueName="[Table21].[Produsele industriei chimice]" caption="Produsele industriei chimice" attribute="1" defaultMemberUniqueName="[Table21].[Produsele industriei chimice].[All]" allUniqueName="[Table21].[Produsele industriei chimice].[All]" dimensionUniqueName="[Table21]" displayFolder="" count="0" memberValueDatatype="5" unbalanced="0"/>
    <cacheHierarchy uniqueName="[Table21].[Materiale plastice, cauciuc şi articole din acestea]" caption="Materiale plastice, cauciuc şi articole din acestea" attribute="1" defaultMemberUniqueName="[Table21].[Materiale plastice, cauciuc şi articole din acestea].[All]" allUniqueName="[Table21].[Materiale plastice, cauciuc şi articole din acestea].[All]" dimensionUniqueName="[Table21]" displayFolder="" count="0" memberValueDatatype="5" unbalanced="0"/>
    <cacheHierarchy uniqueName="[Table21].[Metale comune şi articole din acestea]" caption="Metale comune şi articole din acestea" attribute="1" defaultMemberUniqueName="[Table21].[Metale comune şi articole din acestea].[All]" allUniqueName="[Table21].[Metale comune şi articole din acestea].[All]" dimensionUniqueName="[Table21]" displayFolder="" count="0" memberValueDatatype="5" unbalanced="0"/>
    <cacheHierarchy uniqueName="[Table21].[Materiale textile şi articole din acestea]" caption="Materiale textile şi articole din acestea" attribute="1" defaultMemberUniqueName="[Table21].[Materiale textile şi articole din acestea].[All]" allUniqueName="[Table21].[Materiale textile şi articole din acestea].[All]" dimensionUniqueName="[Table21]" displayFolder="" count="0" memberValueDatatype="5" unbalanced="0"/>
    <cacheHierarchy uniqueName="[Table21].[Articole din piatră, ceramică, sticlă]" caption="Articole din piatră, ceramică, sticlă" attribute="1" defaultMemberUniqueName="[Table21].[Articole din piatră, ceramică, sticlă].[All]" allUniqueName="[Table21].[Articole din piatră, ceramică, sticlă].[All]" dimensionUniqueName="[Table21]" displayFolder="" count="0" memberValueDatatype="5" unbalanced="0"/>
    <cacheHierarchy uniqueName="[Table21].[Altele]" caption="Altele" attribute="1" defaultMemberUniqueName="[Table21].[Altele].[All]" allUniqueName="[Table21].[Altele].[All]" dimensionUniqueName="[Table21]" displayFolder="" count="0" memberValueDatatype="5" unbalanced="0"/>
    <cacheHierarchy uniqueName="[Table9].[Helper]" caption="Helper" attribute="1" defaultMemberUniqueName="[Table9].[Helper].[All]" allUniqueName="[Table9].[Helper].[All]" dimensionUniqueName="[Table9]" displayFolder="" count="0" memberValueDatatype="20" unbalanced="0"/>
    <cacheHierarchy uniqueName="[Table9].[DATE]" caption="DATE" attribute="1" defaultMemberUniqueName="[Table9].[DATE].[All]" allUniqueName="[Table9].[DATE].[All]" dimensionUniqueName="[Table9]" displayFolder="" count="0" memberValueDatatype="130" unbalanced="0"/>
    <cacheHierarchy uniqueName="[Table9].[Trimestru]" caption="Trimestru" attribute="1" defaultMemberUniqueName="[Table9].[Trimestru].[All]" allUniqueName="[Table9].[Trimestru].[All]" dimensionUniqueName="[Table9]" displayFolder="" count="0" memberValueDatatype="130" unbalanced="0"/>
    <cacheHierarchy uniqueName="[Table9].[Sector]" caption="Sector" attribute="1" defaultMemberUniqueName="[Table9].[Sector].[All]" allUniqueName="[Table9].[Sector].[All]" dimensionUniqueName="[Table9]" displayFolder="" count="0" memberValueDatatype="130" unbalanced="0"/>
    <cacheHierarchy uniqueName="[Table9].[Total]" caption="Total" attribute="1" defaultMemberUniqueName="[Table9].[Total].[All]" allUniqueName="[Table9].[Total].[All]" dimensionUniqueName="[Table9]" displayFolder="" count="0" memberValueDatatype="5" unbalanced="0"/>
    <cacheHierarchy uniqueName="[Measures].[Instrumente şi aparate optice ]" caption="Instrumente şi aparate optice " measure="1" displayFolder="" measureGroup="Table_D1 7" count="0"/>
    <cacheHierarchy uniqueName="[Measures].[Instrumente şi aparate optice   ]" caption="Instrumente şi aparate optice   " measure="1" displayFolder="" measureGroup="Table_D1 7" count="0"/>
    <cacheHierarchy uniqueName="[Measures].[Lemn şi articole din lemn ]" caption="Lemn şi articole din lemn " measure="1" displayFolder="" measureGroup="Table_D1 7" count="0"/>
    <cacheHierarchy uniqueName="[Measures].[Lemn şi articole din lemn  ]" caption="Lemn şi articole din lemn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șini, aparate, echipamente ]" caption="Mașini, aparate, echipamente " measure="1" displayFolder="" measureGroup="Table_D1 7" count="0"/>
    <cacheHierarchy uniqueName="[Measures].[Mașini, aparate, echipamente  ]" caption="Mașini, aparate, echipamente  " measure="1" displayFolder="" measureGroup="Table_D1 7" count="0"/>
    <cacheHierarchy uniqueName="[Measures].[Metale comune şi articole din acestea ]" caption="Metale comune şi articole din acestea " measure="1" displayFolder="" measureGroup="Table_D1 7" count="0"/>
    <cacheHierarchy uniqueName="[Measures].[Metale comune şi articole din acestea  ]" caption="Metale comune şi articole din acestea  " measure="1" displayFolder="" measureGroup="Table_D1 7" count="0"/>
    <cacheHierarchy uniqueName="[Measures].[Produse agroalimentare ]" caption="Produse agroalimentare " measure="1" displayFolder="" measureGroup="Table_D1 7" count="0"/>
    <cacheHierarchy uniqueName="[Measures].[Produse agroalimentare  ]" caption="Produse agroalimentare  " measure="1" displayFolder="" measureGroup="Table_D1 7" count="0"/>
    <cacheHierarchy uniqueName="[Measures].[Produse ale industriei chimice ]" caption="Produse ale industriei chimice " measure="1" displayFolder="" measureGroup="Table_D1 7" count="0"/>
    <cacheHierarchy uniqueName="[Measures].[Produse ale industriei chimice  ]" caption="Produse ale industriei chimice  " measure="1" displayFolder="" measureGroup="Table_D1 7" count="0"/>
    <cacheHierarchy uniqueName="[Measures].[Produse minerale ]" caption="Produse minerale " measure="1" displayFolder="" measureGroup="Table_D1 7" count="0"/>
    <cacheHierarchy uniqueName="[Measures].[Produse minerale  ]" caption="Produse minerale  " measure="1" displayFolder="" measureGroup="Table_D1 7" count="0"/>
    <cacheHierarchy uniqueName="[Measures].[Vehicule și echipamente de transport ]" caption="Vehicule și echipamente de transport " measure="1" displayFolder="" measureGroup="Table_D1 7" count="0"/>
    <cacheHierarchy uniqueName="[Measures].[Vehicule și echipamente de transport  ]" caption="Vehicule și echipamente de transport  " measure="1" displayFolder="" measureGroup="Table_D1 7" count="0"/>
    <cacheHierarchy uniqueName="[Measures].[Articole din piatră ]" caption="Articole din piatră " measure="1" displayFolder="" measureGroup="Table_D1 7" count="0"/>
    <cacheHierarchy uniqueName="[Measures].[Articole din piatră  ]" caption="Articole din piatră  " measure="1" displayFolder="" measureGroup="Table_D1 7" count="0"/>
    <cacheHierarchy uniqueName="[Measures].[__XL_Count Table_D1 1]" caption="__XL_Count Table_D1 1" measure="1" displayFolder="" measureGroup="Table_D1 1" count="0" hidden="1"/>
    <cacheHierarchy uniqueName="[Measures].[__XL_Count Table_D1 2]" caption="__XL_Count Table_D1 2" measure="1" displayFolder="" measureGroup="Table_D1 2" count="0" hidden="1"/>
    <cacheHierarchy uniqueName="[Measures].[__XL_Count Table_D1 3]" caption="__XL_Count Table_D1 3" measure="1" displayFolder="" measureGroup="Table_D1 3" count="0" hidden="1"/>
    <cacheHierarchy uniqueName="[Measures].[__XL_Count Table_D1 4]" caption="__XL_Count Table_D1 4" measure="1" displayFolder="" measureGroup="Table_D1 4" count="0" hidden="1"/>
    <cacheHierarchy uniqueName="[Measures].[__XL_Count Table_D1 5]" caption="__XL_Count Table_D1 5" measure="1" displayFolder="" measureGroup="Table_D1 5" count="0" hidden="1"/>
    <cacheHierarchy uniqueName="[Measures].[__XL_Count Table_D1 6]" caption="__XL_Count Table_D1 6" measure="1" displayFolder="" measureGroup="Table_D1 6" count="0" hidden="1"/>
    <cacheHierarchy uniqueName="[Measures].[__XL_Count Table_D1 7]" caption="__XL_Count Table_D1 7" measure="1" displayFolder="" measureGroup="Table_D1 7" count="0" hidden="1"/>
    <cacheHierarchy uniqueName="[Measures].[__XL_Count Table_D1 8]" caption="__XL_Count Table_D1 8" measure="1" displayFolder="" measureGroup="Table_D1 8" count="0" hidden="1"/>
    <cacheHierarchy uniqueName="[Measures].[__XL_Count Table_D2 1]" caption="__XL_Count Table_D2 1" measure="1" displayFolder="" measureGroup="Table_D2 1" count="0" hidden="1"/>
    <cacheHierarchy uniqueName="[Measures].[__XL_Count Table_D2 2]" caption="__XL_Count Table_D2 2" measure="1" displayFolder="" measureGroup="Table_D2 2" count="0" hidden="1"/>
    <cacheHierarchy uniqueName="[Measures].[__XL_Count Table_D2 3]" caption="__XL_Count Table_D2 3" measure="1" displayFolder="" measureGroup="Table_D2 3" count="0" hidden="1"/>
    <cacheHierarchy uniqueName="[Measures].[__XL_Count Table_D2 4]" caption="__XL_Count Table_D2 4" measure="1" displayFolder="" measureGroup="Table_D2 4" count="0" hidden="1"/>
    <cacheHierarchy uniqueName="[Measures].[__XL_Count Table_D2 5]" caption="__XL_Count Table_D2 5" measure="1" displayFolder="" measureGroup="Table_D2 5" count="0" hidden="1"/>
    <cacheHierarchy uniqueName="[Measures].[__XL_Count Table_D3 2]" caption="__XL_Count Table_D3 2" measure="1" displayFolder="" measureGroup="Table_D3 2" count="0" hidden="1"/>
    <cacheHierarchy uniqueName="[Measures].[__XL_Count Range]" caption="__XL_Count Range" measure="1" displayFolder="" measureGroup="Range" count="0" hidden="1"/>
    <cacheHierarchy uniqueName="[Measures].[__XL_Count Range 2]" caption="__XL_Count Range 2" measure="1" displayFolder="" measureGroup="Range 2" count="0" hidden="1"/>
    <cacheHierarchy uniqueName="[Measures].[__XL_Count Range 3]" caption="__XL_Count Range 3" measure="1" displayFolder="" measureGroup="Range 3" count="0" hidden="1"/>
    <cacheHierarchy uniqueName="[Measures].[__XL_Count Range 4]" caption="__XL_Count Range 4" measure="1" displayFolder="" measureGroup="Range 4" count="0" hidden="1"/>
    <cacheHierarchy uniqueName="[Measures].[__XL_Count Table_D2 1 1]" caption="__XL_Count Table_D2 1 1" measure="1" displayFolder="" measureGroup="Table_D2 1 1" count="0" hidden="1"/>
    <cacheHierarchy uniqueName="[Measures].[__XL_Count Table16]" caption="__XL_Count Table16" measure="1" displayFolder="" measureGroup="Table16" count="0" hidden="1"/>
    <cacheHierarchy uniqueName="[Measures].[__XL_Count Table9]" caption="__XL_Count Table9" measure="1" displayFolder="" measureGroup="Table9" count="0" hidden="1"/>
    <cacheHierarchy uniqueName="[Measures].[__XL_Count Table_D3 4]" caption="__XL_Count Table_D3 4" measure="1" displayFolder="" measureGroup="Table_D3 4" count="0" hidden="1"/>
    <cacheHierarchy uniqueName="[Measures].[__XL_Count Table17]" caption="__XL_Count Table17" measure="1" displayFolder="" measureGroup="Table17" count="0" hidden="1"/>
    <cacheHierarchy uniqueName="[Measures].[__XL_Count Table20]" caption="__XL_Count Table20" measure="1" displayFolder="" measureGroup="Table20" count="0" hidden="1"/>
    <cacheHierarchy uniqueName="[Measures].[__XL_Count Table21]" caption="__XL_Count Table21" measure="1" displayFolder="" measureGroup="Table21" count="0" hidden="1"/>
    <cacheHierarchy uniqueName="[Measures].[__No measures defined]" caption="__No measures defined" measure="1" displayFolder="" count="0" hidden="1"/>
    <cacheHierarchy uniqueName="[Measures].[Sum of Contul curent, mil. USD]" caption="Sum of Contul curent, mil. USD" measure="1" displayFolder="" measureGroup="Table_D1 1" count="0" hidden="1">
      <extLst>
        <ext xmlns:x15="http://schemas.microsoft.com/office/spreadsheetml/2010/11/main" uri="{B97F6D7D-B522-45F9-BDA1-12C45D357490}">
          <x15:cacheHierarchy aggregatedColumn="27"/>
        </ext>
      </extLst>
    </cacheHierarchy>
    <cacheHierarchy uniqueName="[Measures].[Sum of Contul curent / PIB (%)]" caption="Sum of Contul curent / PIB (%)" measure="1" displayFolder="" measureGroup="Table_D1 1" count="0" hidden="1">
      <extLst>
        <ext xmlns:x15="http://schemas.microsoft.com/office/spreadsheetml/2010/11/main" uri="{B97F6D7D-B522-45F9-BDA1-12C45D357490}">
          <x15:cacheHierarchy aggregatedColumn="28"/>
        </ext>
      </extLst>
    </cacheHierarchy>
    <cacheHierarchy uniqueName="[Measures].[Sum of Export de bunuri FOB (BP) - MBP 6]" caption="Sum of Export de bunuri FOB (BP) - MBP 6" measure="1" displayFolder="" measureGroup="Table_D1 2" count="0" hidden="1">
      <extLst>
        <ext xmlns:x15="http://schemas.microsoft.com/office/spreadsheetml/2010/11/main" uri="{B97F6D7D-B522-45F9-BDA1-12C45D357490}">
          <x15:cacheHierarchy aggregatedColumn="34"/>
        </ext>
      </extLst>
    </cacheHierarchy>
    <cacheHierarchy uniqueName="[Measures].[Sum of Exporturi conform statisticii comerțului exterior]" caption="Sum of Exporturi conform statisticii comerțului exterior" measure="1" displayFolder="" measureGroup="Table_D1 2" count="0" hidden="1">
      <extLst>
        <ext xmlns:x15="http://schemas.microsoft.com/office/spreadsheetml/2010/11/main" uri="{B97F6D7D-B522-45F9-BDA1-12C45D357490}">
          <x15:cacheHierarchy aggregatedColumn="35"/>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37"/>
        </ext>
      </extLst>
    </cacheHierarchy>
    <cacheHierarchy uniqueName="[Measures].[Sum of Ajustări operate de BNM:]" caption="Sum of Ajustări operate de BNM:" measure="1" displayFolder="" measureGroup="Table_D1 2" count="0" hidden="1">
      <extLst>
        <ext xmlns:x15="http://schemas.microsoft.com/office/spreadsheetml/2010/11/main" uri="{B97F6D7D-B522-45F9-BDA1-12C45D357490}">
          <x15:cacheHierarchy aggregatedColumn="36"/>
        </ext>
      </extLst>
    </cacheHierarchy>
    <cacheHierarchy uniqueName="[Measures].[Sum of Procurări în porturi]" caption="Sum of Procurări în porturi" measure="1" displayFolder="" measureGroup="Table_D1 2" count="0" hidden="1">
      <extLst>
        <ext xmlns:x15="http://schemas.microsoft.com/office/spreadsheetml/2010/11/main" uri="{B97F6D7D-B522-45F9-BDA1-12C45D357490}">
          <x15:cacheHierarchy aggregatedColumn="39"/>
        </ext>
      </extLst>
    </cacheHierarchy>
    <cacheHierarchy uniqueName="[Measures].[Sum of Export pers. fizice]" caption="Sum of Export pers. fizice" measure="1" displayFolder="" measureGroup="Table_D1 2" count="0" hidden="1">
      <extLst>
        <ext xmlns:x15="http://schemas.microsoft.com/office/spreadsheetml/2010/11/main" uri="{B97F6D7D-B522-45F9-BDA1-12C45D357490}">
          <x15:cacheHierarchy aggregatedColumn="40"/>
        </ext>
      </extLst>
    </cacheHierarchy>
    <cacheHierarchy uniqueName="[Measures].[Sum of Exporturi nete de mărfuri negociate peste hotare]" caption="Sum of Exporturi nete de mărfuri negociate peste hotare" measure="1" displayFolder="" measureGroup="Table_D1 2" count="0" hidden="1">
      <extLst>
        <ext xmlns:x15="http://schemas.microsoft.com/office/spreadsheetml/2010/11/main" uri="{B97F6D7D-B522-45F9-BDA1-12C45D357490}">
          <x15:cacheHierarchy aggregatedColumn="41"/>
        </ext>
      </extLst>
    </cacheHierarchy>
    <cacheHierarchy uniqueName="[Measures].[Sum of Import de bunuri FOB (BP) - MBP 6]" caption="Sum of Import de bunuri FOB (BP) - MBP 6" measure="1" displayFolder="" measureGroup="Table_D1 2" count="0" hidden="1">
      <extLst>
        <ext xmlns:x15="http://schemas.microsoft.com/office/spreadsheetml/2010/11/main" uri="{B97F6D7D-B522-45F9-BDA1-12C45D357490}">
          <x15:cacheHierarchy aggregatedColumn="42"/>
        </ext>
      </extLst>
    </cacheHierarchy>
    <cacheHierarchy uniqueName="[Measures].[Sum of Import conform statisticii comerțului exterior (CIF)]" caption="Sum of Import conform statisticii comerțului exterior (CIF)" measure="1" displayFolder="" measureGroup="Table_D1 2" count="0" hidden="1">
      <extLst>
        <ext xmlns:x15="http://schemas.microsoft.com/office/spreadsheetml/2010/11/main" uri="{B97F6D7D-B522-45F9-BDA1-12C45D357490}">
          <x15:cacheHierarchy aggregatedColumn="43"/>
        </ext>
      </extLst>
    </cacheHierarchy>
    <cacheHierarchy uniqueName="[Measures].[Sum of Recalcul din prețuri CIF în FOB]" caption="Sum of Recalcul din prețuri CIF în FOB" measure="1" displayFolder="" measureGroup="Table_D1 2" count="0" hidden="1">
      <extLst>
        <ext xmlns:x15="http://schemas.microsoft.com/office/spreadsheetml/2010/11/main" uri="{B97F6D7D-B522-45F9-BDA1-12C45D357490}">
          <x15:cacheHierarchy aggregatedColumn="46"/>
        </ext>
      </extLst>
    </cacheHierarchy>
    <cacheHierarchy uniqueName="[Measures].[Sum of Importul bancnotelor şi monedelor]" caption="Sum of Importul bancnotelor şi monedelor" measure="1" displayFolder="" measureGroup="Table_D1 2" count="0" hidden="1">
      <extLst>
        <ext xmlns:x15="http://schemas.microsoft.com/office/spreadsheetml/2010/11/main" uri="{B97F6D7D-B522-45F9-BDA1-12C45D357490}">
          <x15:cacheHierarchy aggregatedColumn="47"/>
        </ext>
      </extLst>
    </cacheHierarchy>
    <cacheHierarchy uniqueName="[Measures].[Sum of Import pers. fizice]" caption="Sum of Import pers. fizice" measure="1" displayFolder="" measureGroup="Table_D1 2" count="0" hidden="1">
      <extLst>
        <ext xmlns:x15="http://schemas.microsoft.com/office/spreadsheetml/2010/11/main" uri="{B97F6D7D-B522-45F9-BDA1-12C45D357490}">
          <x15:cacheHierarchy aggregatedColumn="49"/>
        </ext>
      </extLst>
    </cacheHierarchy>
    <cacheHierarchy uniqueName="[Measures].[Sum of Transferuri personale]" caption="Sum of Transferuri personale" measure="1" displayFolder="" measureGroup="Table_D1 3" count="0" hidden="1">
      <extLst>
        <ext xmlns:x15="http://schemas.microsoft.com/office/spreadsheetml/2010/11/main" uri="{B97F6D7D-B522-45F9-BDA1-12C45D357490}">
          <x15:cacheHierarchy aggregatedColumn="55"/>
        </ext>
      </extLst>
    </cacheHierarchy>
    <cacheHierarchy uniqueName="[Measures].[Sum of Remunerarea salariaților]" caption="Sum of Remunerarea salariaților" measure="1" displayFolder="" measureGroup="Table_D1 3" count="0" hidden="1">
      <extLst>
        <ext xmlns:x15="http://schemas.microsoft.com/office/spreadsheetml/2010/11/main" uri="{B97F6D7D-B522-45F9-BDA1-12C45D357490}">
          <x15:cacheHierarchy aggregatedColumn="56"/>
        </ext>
      </extLst>
    </cacheHierarchy>
    <cacheHierarchy uniqueName="[Measures].[Sum of Transferuri de capital între gospodăriile populației]" caption="Sum of Transferuri de capital între gospodăriile populației" measure="1" displayFolder="" measureGroup="Table_D1 3" count="0" hidden="1">
      <extLst>
        <ext xmlns:x15="http://schemas.microsoft.com/office/spreadsheetml/2010/11/main" uri="{B97F6D7D-B522-45F9-BDA1-12C45D357490}">
          <x15:cacheHierarchy aggregatedColumn="57"/>
        </ext>
      </extLst>
    </cacheHierarchy>
    <cacheHierarchy uniqueName="[Measures].[Sum of Remunerarea netă a salariaților]" caption="Sum of Remunerarea netă a salariaților" measure="1" displayFolder="" measureGroup="Table_D1 3" count="0" hidden="1">
      <extLst>
        <ext xmlns:x15="http://schemas.microsoft.com/office/spreadsheetml/2010/11/main" uri="{B97F6D7D-B522-45F9-BDA1-12C45D357490}">
          <x15:cacheHierarchy aggregatedColumn="60"/>
        </ext>
      </extLst>
    </cacheHierarchy>
    <cacheHierarchy uniqueName="[Measures].[Sum of Total]" caption="Sum of Total" measure="1" displayFolder="" measureGroup="Table_D1 4" count="0" hidden="1">
      <extLst>
        <ext xmlns:x15="http://schemas.microsoft.com/office/spreadsheetml/2010/11/main" uri="{B97F6D7D-B522-45F9-BDA1-12C45D357490}">
          <x15:cacheHierarchy aggregatedColumn="71"/>
        </ext>
      </extLst>
    </cacheHierarchy>
    <cacheHierarchy uniqueName="[Measures].[Sum of Investiţii directe]" caption="Sum of Investiţii directe" measure="1" displayFolder="" measureGroup="Table_D1 5" count="0" hidden="1">
      <extLst>
        <ext xmlns:x15="http://schemas.microsoft.com/office/spreadsheetml/2010/11/main" uri="{B97F6D7D-B522-45F9-BDA1-12C45D357490}">
          <x15:cacheHierarchy aggregatedColumn="75"/>
        </ext>
      </extLst>
    </cacheHierarchy>
    <cacheHierarchy uniqueName="[Measures].[Sum of Investiţii de portofoliu]" caption="Sum of Investiţii de portofoliu" measure="1" displayFolder="" measureGroup="Table_D1 5" count="0" hidden="1">
      <extLst>
        <ext xmlns:x15="http://schemas.microsoft.com/office/spreadsheetml/2010/11/main" uri="{B97F6D7D-B522-45F9-BDA1-12C45D357490}">
          <x15:cacheHierarchy aggregatedColumn="76"/>
        </ext>
      </extLst>
    </cacheHierarchy>
    <cacheHierarchy uniqueName="[Measures].[Sum of Derivate financiare (altele decât rezervele)]" caption="Sum of Derivate financiare (altele decât rezervele)" measure="1" displayFolder="" measureGroup="Table_D1 5" count="0" hidden="1">
      <extLst>
        <ext xmlns:x15="http://schemas.microsoft.com/office/spreadsheetml/2010/11/main" uri="{B97F6D7D-B522-45F9-BDA1-12C45D357490}">
          <x15:cacheHierarchy aggregatedColumn="77"/>
        </ext>
      </extLst>
    </cacheHierarchy>
    <cacheHierarchy uniqueName="[Measures].[Sum of Numerar şi depozite]" caption="Sum of Numerar şi depozite" measure="1" displayFolder="" measureGroup="Table_D1 5" count="0" hidden="1">
      <extLst>
        <ext xmlns:x15="http://schemas.microsoft.com/office/spreadsheetml/2010/11/main" uri="{B97F6D7D-B522-45F9-BDA1-12C45D357490}">
          <x15:cacheHierarchy aggregatedColumn="78"/>
        </ext>
      </extLst>
    </cacheHierarchy>
    <cacheHierarchy uniqueName="[Measures].[Sum of Împrumuturi]" caption="Sum of Împrumuturi" measure="1" displayFolder="" measureGroup="Table_D1 5" count="0" hidden="1">
      <extLst>
        <ext xmlns:x15="http://schemas.microsoft.com/office/spreadsheetml/2010/11/main" uri="{B97F6D7D-B522-45F9-BDA1-12C45D357490}">
          <x15:cacheHierarchy aggregatedColumn="79"/>
        </ext>
      </extLst>
    </cacheHierarchy>
    <cacheHierarchy uniqueName="[Measures].[Sum of Credite comerciale şi avansuri]" caption="Sum of Credite comerciale şi avansuri" measure="1" displayFolder="" measureGroup="Table_D1 5" count="0" hidden="1">
      <extLst>
        <ext xmlns:x15="http://schemas.microsoft.com/office/spreadsheetml/2010/11/main" uri="{B97F6D7D-B522-45F9-BDA1-12C45D357490}">
          <x15:cacheHierarchy aggregatedColumn="80"/>
        </ext>
      </extLst>
    </cacheHierarchy>
    <cacheHierarchy uniqueName="[Measures].[Sum of Alte creanțe / angajamente - altele]" caption="Sum of Alte creanțe / angajamente - altele" measure="1" displayFolder="" measureGroup="Table_D1 5" count="0" hidden="1">
      <extLst>
        <ext xmlns:x15="http://schemas.microsoft.com/office/spreadsheetml/2010/11/main" uri="{B97F6D7D-B522-45F9-BDA1-12C45D357490}">
          <x15:cacheHierarchy aggregatedColumn="81"/>
        </ext>
      </extLst>
    </cacheHierarchy>
    <cacheHierarchy uniqueName="[Measures].[Sum of Active de rezervă]" caption="Sum of Active de rezervă" measure="1" displayFolder="" measureGroup="Table_D1 5" count="0" hidden="1">
      <extLst>
        <ext xmlns:x15="http://schemas.microsoft.com/office/spreadsheetml/2010/11/main" uri="{B97F6D7D-B522-45F9-BDA1-12C45D357490}">
          <x15:cacheHierarchy aggregatedColumn="82"/>
        </ext>
      </extLst>
    </cacheHierarchy>
    <cacheHierarchy uniqueName="[Measures].[Sum of Societăţi care acceptă depozite, exclusiv banca centrală]" caption="Sum of Societăţi care acceptă depozite, exclusiv banca centrală" measure="1" displayFolder="" measureGroup="Table_D1 6" count="0" hidden="1">
      <extLst>
        <ext xmlns:x15="http://schemas.microsoft.com/office/spreadsheetml/2010/11/main" uri="{B97F6D7D-B522-45F9-BDA1-12C45D357490}">
          <x15:cacheHierarchy aggregatedColumn="89"/>
        </ext>
      </extLst>
    </cacheHierarchy>
    <cacheHierarchy uniqueName="[Measures].[Sum of Administraţia publică]" caption="Sum of Administraţia publică" measure="1" displayFolder="" measureGroup="Table_D1 6" count="0" hidden="1">
      <extLst>
        <ext xmlns:x15="http://schemas.microsoft.com/office/spreadsheetml/2010/11/main" uri="{B97F6D7D-B522-45F9-BDA1-12C45D357490}">
          <x15:cacheHierarchy aggregatedColumn="87"/>
        </ext>
      </extLst>
    </cacheHierarchy>
    <cacheHierarchy uniqueName="[Measures].[Sum of Alte sectoare]" caption="Sum of Alte sectoare" measure="1" displayFolder="" measureGroup="Table_D1 6" count="0" hidden="1">
      <extLst>
        <ext xmlns:x15="http://schemas.microsoft.com/office/spreadsheetml/2010/11/main" uri="{B97F6D7D-B522-45F9-BDA1-12C45D357490}">
          <x15:cacheHierarchy aggregatedColumn="91"/>
        </ext>
      </extLst>
    </cacheHierarchy>
    <cacheHierarchy uniqueName="[Measures].[Sum of Valorificări - total]" caption="Sum of Valorificări - total" measure="1" displayFolder="" measureGroup="Table_D1 6" count="0" hidden="1">
      <extLst>
        <ext xmlns:x15="http://schemas.microsoft.com/office/spreadsheetml/2010/11/main" uri="{B97F6D7D-B522-45F9-BDA1-12C45D357490}">
          <x15:cacheHierarchy aggregatedColumn="86"/>
        </ext>
      </extLst>
    </cacheHierarchy>
    <cacheHierarchy uniqueName="[Measures].[Sum of Rambursări - total]" caption="Sum of Rambursări - total" measure="1" displayFolder="" measureGroup="Table_D1 6" count="0" hidden="1">
      <extLst>
        <ext xmlns:x15="http://schemas.microsoft.com/office/spreadsheetml/2010/11/main" uri="{B97F6D7D-B522-45F9-BDA1-12C45D357490}">
          <x15:cacheHierarchy aggregatedColumn="92"/>
        </ext>
      </extLst>
    </cacheHierarchy>
    <cacheHierarchy uniqueName="[Measures].[Count of Produse agroalimentare]" caption="Count of Produse agroalimentare" measure="1" displayFolder="" measureGroup="Table_D1 7" count="0" hidden="1">
      <extLst>
        <ext xmlns:x15="http://schemas.microsoft.com/office/spreadsheetml/2010/11/main" uri="{B97F6D7D-B522-45F9-BDA1-12C45D357490}">
          <x15:cacheHierarchy aggregatedColumn="101"/>
        </ext>
      </extLst>
    </cacheHierarchy>
    <cacheHierarchy uniqueName="[Measures].[Count of Produse minerale]" caption="Count of Produse minerale" measure="1" displayFolder="" measureGroup="Table_D1 7" count="0" hidden="1">
      <extLst>
        <ext xmlns:x15="http://schemas.microsoft.com/office/spreadsheetml/2010/11/main" uri="{B97F6D7D-B522-45F9-BDA1-12C45D357490}">
          <x15:cacheHierarchy aggregatedColumn="102"/>
        </ext>
      </extLst>
    </cacheHierarchy>
    <cacheHierarchy uniqueName="[Measures].[Count of Produse ale industriei chimice]" caption="Count of Produse ale industriei chimice" measure="1" displayFolder="" measureGroup="Table_D1 7" count="0" hidden="1">
      <extLst>
        <ext xmlns:x15="http://schemas.microsoft.com/office/spreadsheetml/2010/11/main" uri="{B97F6D7D-B522-45F9-BDA1-12C45D357490}">
          <x15:cacheHierarchy aggregatedColumn="103"/>
        </ext>
      </extLst>
    </cacheHierarchy>
    <cacheHierarchy uniqueName="[Measures].[Count of Materiale plastice, cauciuc şi articole din acestea]" caption="Count of Materiale plastice, cauciuc şi articole din acestea" measure="1" displayFolder="" measureGroup="Table_D1 7" count="0" hidden="1">
      <extLst>
        <ext xmlns:x15="http://schemas.microsoft.com/office/spreadsheetml/2010/11/main" uri="{B97F6D7D-B522-45F9-BDA1-12C45D357490}">
          <x15:cacheHierarchy aggregatedColumn="104"/>
        </ext>
      </extLst>
    </cacheHierarchy>
    <cacheHierarchy uniqueName="[Measures].[Sum of Transport E]" caption="Sum of Transport E" measure="1" displayFolder="" measureGroup="Table_D1 8" count="0" hidden="1">
      <extLst>
        <ext xmlns:x15="http://schemas.microsoft.com/office/spreadsheetml/2010/11/main" uri="{B97F6D7D-B522-45F9-BDA1-12C45D357490}">
          <x15:cacheHierarchy aggregatedColumn="128"/>
        </ext>
      </extLst>
    </cacheHierarchy>
    <cacheHierarchy uniqueName="[Measures].[Sum of Servicii de informatică E]" caption="Sum of Servicii de informatică E" measure="1" displayFolder="" measureGroup="Table_D1 8" count="0" hidden="1">
      <extLst>
        <ext xmlns:x15="http://schemas.microsoft.com/office/spreadsheetml/2010/11/main" uri="{B97F6D7D-B522-45F9-BDA1-12C45D357490}">
          <x15:cacheHierarchy aggregatedColumn="126"/>
        </ext>
      </extLst>
    </cacheHierarchy>
    <cacheHierarchy uniqueName="[Measures].[Sum of Călătorii E]" caption="Sum of Călătorii E" measure="1" displayFolder="" measureGroup="Table_D1 8" count="0" hidden="1">
      <extLst>
        <ext xmlns:x15="http://schemas.microsoft.com/office/spreadsheetml/2010/11/main" uri="{B97F6D7D-B522-45F9-BDA1-12C45D357490}">
          <x15:cacheHierarchy aggregatedColumn="127"/>
        </ext>
      </extLst>
    </cacheHierarchy>
    <cacheHierarchy uniqueName="[Measures].[Sum of Transport I]" caption="Sum of Transport I" measure="1" displayFolder="" measureGroup="Table_D1 8" count="0" hidden="1">
      <extLst>
        <ext xmlns:x15="http://schemas.microsoft.com/office/spreadsheetml/2010/11/main" uri="{B97F6D7D-B522-45F9-BDA1-12C45D357490}">
          <x15:cacheHierarchy aggregatedColumn="132"/>
        </ext>
      </extLst>
    </cacheHierarchy>
    <cacheHierarchy uniqueName="[Measures].[Sum of Servicii de informatică I]" caption="Sum of Servicii de informatică I" measure="1" displayFolder="" measureGroup="Table_D1 8" count="0" hidden="1">
      <extLst>
        <ext xmlns:x15="http://schemas.microsoft.com/office/spreadsheetml/2010/11/main" uri="{B97F6D7D-B522-45F9-BDA1-12C45D357490}">
          <x15:cacheHierarchy aggregatedColumn="136"/>
        </ext>
      </extLst>
    </cacheHierarchy>
    <cacheHierarchy uniqueName="[Measures].[Sum of Călătorii I]" caption="Sum of Călătorii I" measure="1" displayFolder="" measureGroup="Table_D1 8" count="0" hidden="1">
      <extLst>
        <ext xmlns:x15="http://schemas.microsoft.com/office/spreadsheetml/2010/11/main" uri="{B97F6D7D-B522-45F9-BDA1-12C45D357490}">
          <x15:cacheHierarchy aggregatedColumn="133"/>
        </ext>
      </extLst>
    </cacheHierarchy>
    <cacheHierarchy uniqueName="[Measures].[Sum of Altele I]" caption="Sum of Altele I" measure="1" displayFolder="" measureGroup="Table_D1 8" count="0" hidden="1">
      <extLst>
        <ext xmlns:x15="http://schemas.microsoft.com/office/spreadsheetml/2010/11/main" uri="{B97F6D7D-B522-45F9-BDA1-12C45D357490}">
          <x15:cacheHierarchy aggregatedColumn="137"/>
        </ext>
      </extLst>
    </cacheHierarchy>
    <cacheHierarchy uniqueName="[Measures].[Sum of Active de rezervă 2]" caption="Sum of Active de rezervă 2" measure="1" displayFolder="" measureGroup="Table_D2 1" count="0" hidden="1">
      <extLst>
        <ext xmlns:x15="http://schemas.microsoft.com/office/spreadsheetml/2010/11/main" uri="{B97F6D7D-B522-45F9-BDA1-12C45D357490}">
          <x15:cacheHierarchy aggregatedColumn="141"/>
        </ext>
      </extLst>
    </cacheHierarchy>
    <cacheHierarchy uniqueName="[Measures].[Sum of 3 luni de import efectiv de bunuri şi servicii]" caption="Sum of 3 luni de import efectiv de bunuri şi servicii" measure="1" displayFolder="" measureGroup="Table_D2 1" count="0" hidden="1">
      <extLst>
        <ext xmlns:x15="http://schemas.microsoft.com/office/spreadsheetml/2010/11/main" uri="{B97F6D7D-B522-45F9-BDA1-12C45D357490}">
          <x15:cacheHierarchy aggregatedColumn="142"/>
        </ext>
      </extLst>
    </cacheHierarchy>
    <cacheHierarchy uniqueName="[Measures].[Sum of 100% din datoria externă pe termen scurt]" caption="Sum of 100% din datoria externă pe termen scurt" measure="1" displayFolder="" measureGroup="Table_D2 1" count="0" hidden="1">
      <extLst>
        <ext xmlns:x15="http://schemas.microsoft.com/office/spreadsheetml/2010/11/main" uri="{B97F6D7D-B522-45F9-BDA1-12C45D357490}">
          <x15:cacheHierarchy aggregatedColumn="143"/>
        </ext>
      </extLst>
    </cacheHierarchy>
    <cacheHierarchy uniqueName="[Measures].[Sum of 20% din M2]" caption="Sum of 20% din M2" measure="1" displayFolder="" measureGroup="Table_D2 1" count="0" hidden="1">
      <extLst>
        <ext xmlns:x15="http://schemas.microsoft.com/office/spreadsheetml/2010/11/main" uri="{B97F6D7D-B522-45F9-BDA1-12C45D357490}">
          <x15:cacheHierarchy aggregatedColumn="144"/>
        </ext>
      </extLst>
    </cacheHierarchy>
    <cacheHierarchy uniqueName="[Measures].[Sum of 100% din (30%DTS + 15%AA + 5%M2 + 5%eX)]" caption="Sum of 100% din (30%DTS + 15%AA + 5%M2 + 5%eX)" measure="1" displayFolder="" measureGroup="Table_D2 1" count="0" hidden="1">
      <extLst>
        <ext xmlns:x15="http://schemas.microsoft.com/office/spreadsheetml/2010/11/main" uri="{B97F6D7D-B522-45F9-BDA1-12C45D357490}">
          <x15:cacheHierarchy aggregatedColumn="145"/>
        </ext>
      </extLst>
    </cacheHierarchy>
    <cacheHierarchy uniqueName="[Measures].[Sum of 100-150% din (30%DTS + 15%AA + 5%M2 + 5%eX)]" caption="Sum of 100-150% din (30%DTS + 15%AA + 5%M2 + 5%eX)" measure="1" displayFolder="" measureGroup="Table_D2 1" count="0" hidden="1">
      <extLst>
        <ext xmlns:x15="http://schemas.microsoft.com/office/spreadsheetml/2010/11/main" uri="{B97F6D7D-B522-45F9-BDA1-12C45D357490}">
          <x15:cacheHierarchy aggregatedColumn="146"/>
        </ext>
      </extLst>
    </cacheHierarchy>
    <cacheHierarchy uniqueName="[Measures].[Sum of Total Active]" caption="Sum of Total Active" measure="1" displayFolder="" measureGroup="Table_D2 2" count="0" hidden="1">
      <extLst>
        <ext xmlns:x15="http://schemas.microsoft.com/office/spreadsheetml/2010/11/main" uri="{B97F6D7D-B522-45F9-BDA1-12C45D357490}">
          <x15:cacheHierarchy aggregatedColumn="161"/>
        </ext>
      </extLst>
    </cacheHierarchy>
    <cacheHierarchy uniqueName="[Measures].[Sum of Total Pasive]" caption="Sum of Total Pasive" measure="1" displayFolder="" measureGroup="Table_D2 2" count="0" hidden="1">
      <extLst>
        <ext xmlns:x15="http://schemas.microsoft.com/office/spreadsheetml/2010/11/main" uri="{B97F6D7D-B522-45F9-BDA1-12C45D357490}">
          <x15:cacheHierarchy aggregatedColumn="164"/>
        </ext>
      </extLst>
    </cacheHierarchy>
    <cacheHierarchy uniqueName="[Measures].[Sum of UE]" caption="Sum of UE" measure="1" displayFolder="" measureGroup="Table_D2 3" count="0" hidden="1">
      <extLst>
        <ext xmlns:x15="http://schemas.microsoft.com/office/spreadsheetml/2010/11/main" uri="{B97F6D7D-B522-45F9-BDA1-12C45D357490}">
          <x15:cacheHierarchy aggregatedColumn="168"/>
        </ext>
      </extLst>
    </cacheHierarchy>
    <cacheHierarchy uniqueName="[Measures].[Sum of Alte ţări]" caption="Sum of Alte ţări" measure="1" displayFolder="" measureGroup="Table_D2 3" count="0" hidden="1">
      <extLst>
        <ext xmlns:x15="http://schemas.microsoft.com/office/spreadsheetml/2010/11/main" uri="{B97F6D7D-B522-45F9-BDA1-12C45D357490}">
          <x15:cacheHierarchy aggregatedColumn="169"/>
        </ext>
      </extLst>
    </cacheHierarchy>
    <cacheHierarchy uniqueName="[Measures].[Sum of CSI]" caption="Sum of CSI" measure="1" displayFolder="" measureGroup="Table_D2 3" count="0" hidden="1">
      <extLst>
        <ext xmlns:x15="http://schemas.microsoft.com/office/spreadsheetml/2010/11/main" uri="{B97F6D7D-B522-45F9-BDA1-12C45D357490}">
          <x15:cacheHierarchy aggregatedColumn="170"/>
        </ext>
      </extLst>
    </cacheHierarchy>
    <cacheHierarchy uniqueName="[Measures].[Sum of Total active S]" caption="Sum of Total active S" measure="1" displayFolder="" measureGroup="Table_D2 4" count="0" hidden="1">
      <extLst>
        <ext xmlns:x15="http://schemas.microsoft.com/office/spreadsheetml/2010/11/main" uri="{B97F6D7D-B522-45F9-BDA1-12C45D357490}">
          <x15:cacheHierarchy aggregatedColumn="175"/>
        </ext>
      </extLst>
    </cacheHierarchy>
    <cacheHierarchy uniqueName="[Measures].[Sum of Total pasive S]" caption="Sum of Total pasive S" measure="1" displayFolder="" measureGroup="Table_D2 4" count="0" hidden="1">
      <extLst>
        <ext xmlns:x15="http://schemas.microsoft.com/office/spreadsheetml/2010/11/main" uri="{B97F6D7D-B522-45F9-BDA1-12C45D357490}">
          <x15:cacheHierarchy aggregatedColumn="176"/>
        </ext>
      </extLst>
    </cacheHierarchy>
    <cacheHierarchy uniqueName="[Measures].[Sum of ACT_TT]" caption="Sum of ACT_TT" measure="1" displayFolder="" measureGroup="Table_D2 5" count="0" hidden="1">
      <extLst>
        <ext xmlns:x15="http://schemas.microsoft.com/office/spreadsheetml/2010/11/main" uri="{B97F6D7D-B522-45F9-BDA1-12C45D357490}">
          <x15:cacheHierarchy aggregatedColumn="181"/>
        </ext>
      </extLst>
    </cacheHierarchy>
    <cacheHierarchy uniqueName="[Measures].[Sum of PS_TT]" caption="Sum of PS_TT" measure="1" displayFolder="" measureGroup="Table_D2 5" count="0" hidden="1">
      <extLst>
        <ext xmlns:x15="http://schemas.microsoft.com/office/spreadsheetml/2010/11/main" uri="{B97F6D7D-B522-45F9-BDA1-12C45D357490}">
          <x15:cacheHierarchy aggregatedColumn="182"/>
        </ext>
      </extLst>
    </cacheHierarchy>
    <cacheHierarchy uniqueName="[Measures].[Sum of Pe termen scurt (P)]" caption="Sum of Pe termen scurt (P)" measure="1" displayFolder="" measureGroup="Table_D3 2" count="0" hidden="1">
      <extLst>
        <ext xmlns:x15="http://schemas.microsoft.com/office/spreadsheetml/2010/11/main" uri="{B97F6D7D-B522-45F9-BDA1-12C45D357490}">
          <x15:cacheHierarchy aggregatedColumn="187"/>
        </ext>
      </extLst>
    </cacheHierarchy>
    <cacheHierarchy uniqueName="[Measures].[Sum of Pe termen lung (P)]" caption="Sum of Pe termen lung (P)" measure="1" displayFolder="" measureGroup="Table_D3 2" count="0" hidden="1">
      <extLst>
        <ext xmlns:x15="http://schemas.microsoft.com/office/spreadsheetml/2010/11/main" uri="{B97F6D7D-B522-45F9-BDA1-12C45D357490}">
          <x15:cacheHierarchy aggregatedColumn="188"/>
        </ext>
      </extLst>
    </cacheHierarchy>
    <cacheHierarchy uniqueName="[Measures].[Sum of Pe termen scurt (PR)]" caption="Sum of Pe termen scurt (PR)" measure="1" displayFolder="" measureGroup="Table_D3 2" count="0" hidden="1">
      <extLst>
        <ext xmlns:x15="http://schemas.microsoft.com/office/spreadsheetml/2010/11/main" uri="{B97F6D7D-B522-45F9-BDA1-12C45D357490}">
          <x15:cacheHierarchy aggregatedColumn="190"/>
        </ext>
      </extLst>
    </cacheHierarchy>
    <cacheHierarchy uniqueName="[Measures].[Sum of Pe termen lung (PR)]" caption="Sum of Pe termen lung (PR)" measure="1" displayFolder="" measureGroup="Table_D3 2" count="0" hidden="1">
      <extLst>
        <ext xmlns:x15="http://schemas.microsoft.com/office/spreadsheetml/2010/11/main" uri="{B97F6D7D-B522-45F9-BDA1-12C45D357490}">
          <x15:cacheHierarchy aggregatedColumn="191"/>
        </ext>
      </extLst>
    </cacheHierarchy>
    <cacheHierarchy uniqueName="[Measures].[Count of Materiale textile şi articole din acestea]" caption="Count of Materiale textile şi articole din acestea" measure="1" displayFolder="" measureGroup="Table_D1 7" count="0" hidden="1">
      <extLst>
        <ext xmlns:x15="http://schemas.microsoft.com/office/spreadsheetml/2010/11/main" uri="{B97F6D7D-B522-45F9-BDA1-12C45D357490}">
          <x15:cacheHierarchy aggregatedColumn="106"/>
        </ext>
      </extLst>
    </cacheHierarchy>
    <cacheHierarchy uniqueName="[Measures].[Count of Active/Pasive DES]" caption="Count of Active/Pasive DES" measure="1" displayFolder="" measureGroup="Table_D2 5" count="0" hidden="1">
      <extLst>
        <ext xmlns:x15="http://schemas.microsoft.com/office/spreadsheetml/2010/11/main" uri="{B97F6D7D-B522-45F9-BDA1-12C45D357490}">
          <x15:cacheHierarchy aggregatedColumn="180"/>
        </ext>
      </extLst>
    </cacheHierarchy>
    <cacheHierarchy uniqueName="[Measures].[Sum of Servicii profesionale şi de consultanţă managerială E]" caption="Sum of Servicii profesionale şi de consultanţă managerială E" measure="1" displayFolder="" measureGroup="Table_D1 8" count="0" hidden="1">
      <extLst>
        <ext xmlns:x15="http://schemas.microsoft.com/office/spreadsheetml/2010/11/main" uri="{B97F6D7D-B522-45F9-BDA1-12C45D357490}">
          <x15:cacheHierarchy aggregatedColumn="129"/>
        </ext>
      </extLst>
    </cacheHierarchy>
    <cacheHierarchy uniqueName="[Measures].[Sum of Servicii profesionale şi de consultanţă managerială I]" caption="Sum of Servicii profesionale şi de consultanţă managerială I" measure="1" displayFolder="" measureGroup="Table_D1 8" count="0" hidden="1">
      <extLst>
        <ext xmlns:x15="http://schemas.microsoft.com/office/spreadsheetml/2010/11/main" uri="{B97F6D7D-B522-45F9-BDA1-12C45D357490}">
          <x15:cacheHierarchy aggregatedColumn="135"/>
        </ext>
      </extLst>
    </cacheHierarchy>
    <cacheHierarchy uniqueName="[Measures].[Sum of 3 luni de import efectiv de bunuri şi servicii 2]" caption="Sum of 3 luni de import efectiv de bunuri şi servicii 2" measure="1" displayFolder="" measureGroup="Range" count="0" hidden="1">
      <extLst>
        <ext xmlns:x15="http://schemas.microsoft.com/office/spreadsheetml/2010/11/main" uri="{B97F6D7D-B522-45F9-BDA1-12C45D357490}">
          <x15:cacheHierarchy aggregatedColumn="4"/>
        </ext>
      </extLst>
    </cacheHierarchy>
    <cacheHierarchy uniqueName="[Measures].[Sum of Active de rezervă 3]" caption="Sum of Active de rezervă 3" measure="1" displayFolder="" measureGroup="Range" count="0" hidden="1">
      <extLst>
        <ext xmlns:x15="http://schemas.microsoft.com/office/spreadsheetml/2010/11/main" uri="{B97F6D7D-B522-45F9-BDA1-12C45D357490}">
          <x15:cacheHierarchy aggregatedColumn="3"/>
        </ext>
      </extLst>
    </cacheHierarchy>
    <cacheHierarchy uniqueName="[Measures].[Sum of 100% din datoria externă pe termen scurt 2]" caption="Sum of 100% din datoria externă pe termen scurt 2" measure="1" displayFolder="" measureGroup="Range" count="0" hidden="1">
      <extLst>
        <ext xmlns:x15="http://schemas.microsoft.com/office/spreadsheetml/2010/11/main" uri="{B97F6D7D-B522-45F9-BDA1-12C45D357490}">
          <x15:cacheHierarchy aggregatedColumn="5"/>
        </ext>
      </extLst>
    </cacheHierarchy>
    <cacheHierarchy uniqueName="[Measures].[Sum of 20% din M2 2]" caption="Sum of 20% din M2 2" measure="1" displayFolder="" measureGroup="Range" count="0" hidden="1">
      <extLst>
        <ext xmlns:x15="http://schemas.microsoft.com/office/spreadsheetml/2010/11/main" uri="{B97F6D7D-B522-45F9-BDA1-12C45D357490}">
          <x15:cacheHierarchy aggregatedColumn="6"/>
        </ext>
      </extLst>
    </cacheHierarchy>
    <cacheHierarchy uniqueName="[Measures].[Sum of 100-150% din (30%DTS + 15%AA + 5%M2 + 5%eX) 2]" caption="Sum of 100-150% din (30%DTS + 15%AA + 5%M2 + 5%eX) 2" measure="1" displayFolder="" measureGroup="Range" count="0" hidden="1">
      <extLst>
        <ext xmlns:x15="http://schemas.microsoft.com/office/spreadsheetml/2010/11/main" uri="{B97F6D7D-B522-45F9-BDA1-12C45D357490}">
          <x15:cacheHierarchy aggregatedColumn="8"/>
        </ext>
      </extLst>
    </cacheHierarchy>
    <cacheHierarchy uniqueName="[Measures].[Sum of 100% din (30%DTS + 15%AA + 5%M2 + 5%eX) 2]" caption="Sum of 100% din (30%DTS + 15%AA + 5%M2 + 5%eX) 2" measure="1" displayFolder="" measureGroup="Range" count="0" hidden="1">
      <extLst>
        <ext xmlns:x15="http://schemas.microsoft.com/office/spreadsheetml/2010/11/main" uri="{B97F6D7D-B522-45F9-BDA1-12C45D357490}">
          <x15:cacheHierarchy aggregatedColumn="7"/>
        </ext>
      </extLst>
    </cacheHierarchy>
    <cacheHierarchy uniqueName="[Measures].[Sum of Pe termen scurt (P) 2]" caption="Sum of Pe termen scurt (P) 2" measure="1" displayFolder="" measureGroup="Range 2" count="0" hidden="1">
      <extLst>
        <ext xmlns:x15="http://schemas.microsoft.com/office/spreadsheetml/2010/11/main" uri="{B97F6D7D-B522-45F9-BDA1-12C45D357490}">
          <x15:cacheHierarchy aggregatedColumn="13"/>
        </ext>
      </extLst>
    </cacheHierarchy>
    <cacheHierarchy uniqueName="[Measures].[Sum of Pe termen lung (P) 2]" caption="Sum of Pe termen lung (P) 2" measure="1" displayFolder="" measureGroup="Range 2" count="0" hidden="1">
      <extLst>
        <ext xmlns:x15="http://schemas.microsoft.com/office/spreadsheetml/2010/11/main" uri="{B97F6D7D-B522-45F9-BDA1-12C45D357490}">
          <x15:cacheHierarchy aggregatedColumn="14"/>
        </ext>
      </extLst>
    </cacheHierarchy>
    <cacheHierarchy uniqueName="[Measures].[Sum of Pe termen scurt (PR) 2]" caption="Sum of Pe termen scurt (PR) 2" measure="1" displayFolder="" measureGroup="Range 2" count="0" hidden="1">
      <extLst>
        <ext xmlns:x15="http://schemas.microsoft.com/office/spreadsheetml/2010/11/main" uri="{B97F6D7D-B522-45F9-BDA1-12C45D357490}">
          <x15:cacheHierarchy aggregatedColumn="16"/>
        </ext>
      </extLst>
    </cacheHierarchy>
    <cacheHierarchy uniqueName="[Measures].[Sum of Pe termen lung (PR) 2]" caption="Sum of Pe termen lung (PR) 2" measure="1" displayFolder="" measureGroup="Range 2" count="0" hidden="1">
      <extLst>
        <ext xmlns:x15="http://schemas.microsoft.com/office/spreadsheetml/2010/11/main" uri="{B97F6D7D-B522-45F9-BDA1-12C45D357490}">
          <x15:cacheHierarchy aggregatedColumn="17"/>
        </ext>
      </extLst>
    </cacheHierarchy>
    <cacheHierarchy uniqueName="[Measures].[Sum of Serviciul datoriei externe totale]" caption="Sum of Serviciul datoriei externe totale" measure="1" displayFolder="" measureGroup="Range 3" count="0" hidden="1">
      <extLst>
        <ext xmlns:x15="http://schemas.microsoft.com/office/spreadsheetml/2010/11/main" uri="{B97F6D7D-B522-45F9-BDA1-12C45D357490}">
          <x15:cacheHierarchy aggregatedColumn="18"/>
        </ext>
      </extLst>
    </cacheHierarchy>
    <cacheHierarchy uniqueName="[Measures].[Sum of Serviciul datoriei externe totale / export de bunuri și servicii]" caption="Sum of Serviciul datoriei externe totale / export de bunuri și servicii" measure="1" displayFolder="" measureGroup="Range 3" count="0" hidden="1">
      <extLst>
        <ext xmlns:x15="http://schemas.microsoft.com/office/spreadsheetml/2010/11/main" uri="{B97F6D7D-B522-45F9-BDA1-12C45D357490}">
          <x15:cacheHierarchy aggregatedColumn="19"/>
        </ext>
      </extLst>
    </cacheHierarchy>
    <cacheHierarchy uniqueName="[Measures].[Sum of Serviciul datoriei externe / veniturile bugetului public]" caption="Sum of Serviciul datoriei externe / veniturile bugetului public" measure="1" displayFolder="" measureGroup="Range 3" count="0" hidden="1">
      <extLst>
        <ext xmlns:x15="http://schemas.microsoft.com/office/spreadsheetml/2010/11/main" uri="{B97F6D7D-B522-45F9-BDA1-12C45D357490}">
          <x15:cacheHierarchy aggregatedColumn="20"/>
        </ext>
      </extLst>
    </cacheHierarchy>
    <cacheHierarchy uniqueName="[Measures].[Sum of Serviciul datoriei externe totale 2]" caption="Sum of Serviciul datoriei externe totale 2" measure="1" displayFolder="" measureGroup="Range 4" count="0" hidden="1">
      <extLst>
        <ext xmlns:x15="http://schemas.microsoft.com/office/spreadsheetml/2010/11/main" uri="{B97F6D7D-B522-45F9-BDA1-12C45D357490}">
          <x15:cacheHierarchy aggregatedColumn="21"/>
        </ext>
      </extLst>
    </cacheHierarchy>
    <cacheHierarchy uniqueName="[Measures].[Sum of Serviciul datoriei externe totale / export de bunuri și servicii 2]" caption="Sum of Serviciul datoriei externe totale / export de bunuri și servicii 2" measure="1" displayFolder="" measureGroup="Range 4" count="0" hidden="1">
      <extLst>
        <ext xmlns:x15="http://schemas.microsoft.com/office/spreadsheetml/2010/11/main" uri="{B97F6D7D-B522-45F9-BDA1-12C45D357490}">
          <x15:cacheHierarchy aggregatedColumn="22"/>
        </ext>
      </extLst>
    </cacheHierarchy>
    <cacheHierarchy uniqueName="[Measures].[Sum of Serviciul datoriei externe / veniturile bugetului public 2]" caption="Sum of Serviciul datoriei externe / veniturile bugetului public 2" measure="1" displayFolder="" measureGroup="Range 4" count="0" hidden="1">
      <extLst>
        <ext xmlns:x15="http://schemas.microsoft.com/office/spreadsheetml/2010/11/main" uri="{B97F6D7D-B522-45F9-BDA1-12C45D357490}">
          <x15:cacheHierarchy aggregatedColumn="23"/>
        </ext>
      </extLst>
    </cacheHierarchy>
    <cacheHierarchy uniqueName="[Measures].[Sum of Active de rezervă 4]" caption="Sum of Active de rezervă 4" measure="1" displayFolder="" measureGroup="Table_D2 1 1" count="0" hidden="1">
      <extLst>
        <ext xmlns:x15="http://schemas.microsoft.com/office/spreadsheetml/2010/11/main" uri="{B97F6D7D-B522-45F9-BDA1-12C45D357490}">
          <x15:cacheHierarchy aggregatedColumn="150"/>
        </ext>
      </extLst>
    </cacheHierarchy>
    <cacheHierarchy uniqueName="[Measures].[Sum of 3 luni de import efectiv de bunuri şi servicii 3]" caption="Sum of 3 luni de import efectiv de bunuri şi servicii 3" measure="1" displayFolder="" measureGroup="Table_D2 1 1" count="0" hidden="1">
      <extLst>
        <ext xmlns:x15="http://schemas.microsoft.com/office/spreadsheetml/2010/11/main" uri="{B97F6D7D-B522-45F9-BDA1-12C45D357490}">
          <x15:cacheHierarchy aggregatedColumn="151"/>
        </ext>
      </extLst>
    </cacheHierarchy>
    <cacheHierarchy uniqueName="[Measures].[Sum of 20% din M2 3]" caption="Sum of 20% din M2 3" measure="1" displayFolder="" measureGroup="Table_D2 1 1" count="0" hidden="1">
      <extLst>
        <ext xmlns:x15="http://schemas.microsoft.com/office/spreadsheetml/2010/11/main" uri="{B97F6D7D-B522-45F9-BDA1-12C45D357490}">
          <x15:cacheHierarchy aggregatedColumn="153"/>
        </ext>
      </extLst>
    </cacheHierarchy>
    <cacheHierarchy uniqueName="[Measures].[Sum of Pe termen scurt (P) 3]" caption="Sum of Pe termen scurt (P) 3" measure="1" displayFolder="" measureGroup="Table16" count="0" hidden="1">
      <extLst>
        <ext xmlns:x15="http://schemas.microsoft.com/office/spreadsheetml/2010/11/main" uri="{B97F6D7D-B522-45F9-BDA1-12C45D357490}">
          <x15:cacheHierarchy aggregatedColumn="214"/>
        </ext>
      </extLst>
    </cacheHierarchy>
    <cacheHierarchy uniqueName="[Measures].[Sum of Pe termen lung (P) 3]" caption="Sum of Pe termen lung (P) 3" measure="1" displayFolder="" measureGroup="Table16" count="0" hidden="1">
      <extLst>
        <ext xmlns:x15="http://schemas.microsoft.com/office/spreadsheetml/2010/11/main" uri="{B97F6D7D-B522-45F9-BDA1-12C45D357490}">
          <x15:cacheHierarchy aggregatedColumn="215"/>
        </ext>
      </extLst>
    </cacheHierarchy>
    <cacheHierarchy uniqueName="[Measures].[Sum of Total 2]" caption="Sum of Total 2" measure="1" displayFolder="" measureGroup="Table9" count="0" hidden="1">
      <extLst>
        <ext xmlns:x15="http://schemas.microsoft.com/office/spreadsheetml/2010/11/main" uri="{B97F6D7D-B522-45F9-BDA1-12C45D357490}">
          <x15:cacheHierarchy aggregatedColumn="258"/>
        </ext>
      </extLst>
    </cacheHierarchy>
    <cacheHierarchy uniqueName="[Measures].[Sum of Pe termen scurt (PR) 3]" caption="Sum of Pe termen scurt (PR) 3" measure="1" displayFolder="" measureGroup="Table16" count="0" hidden="1">
      <extLst>
        <ext xmlns:x15="http://schemas.microsoft.com/office/spreadsheetml/2010/11/main" uri="{B97F6D7D-B522-45F9-BDA1-12C45D357490}">
          <x15:cacheHierarchy aggregatedColumn="217"/>
        </ext>
      </extLst>
    </cacheHierarchy>
    <cacheHierarchy uniqueName="[Measures].[Sum of Pe termen lung (PR) 3]" caption="Sum of Pe termen lung (PR) 3" measure="1" displayFolder="" measureGroup="Table16" count="0" hidden="1">
      <extLst>
        <ext xmlns:x15="http://schemas.microsoft.com/office/spreadsheetml/2010/11/main" uri="{B97F6D7D-B522-45F9-BDA1-12C45D357490}">
          <x15:cacheHierarchy aggregatedColumn="218"/>
        </ext>
      </extLst>
    </cacheHierarchy>
    <cacheHierarchy uniqueName="[Measures].[Sum of FMI]" caption="Sum of FMI" measure="1" displayFolder="" measureGroup="Table_D3 4" count="0" hidden="1">
      <extLst>
        <ext xmlns:x15="http://schemas.microsoft.com/office/spreadsheetml/2010/11/main" uri="{B97F6D7D-B522-45F9-BDA1-12C45D357490}">
          <x15:cacheHierarchy aggregatedColumn="195"/>
        </ext>
      </extLst>
    </cacheHierarchy>
    <cacheHierarchy uniqueName="[Measures].[Sum of Grupul BM]" caption="Sum of Grupul BM" measure="1" displayFolder="" measureGroup="Table_D3 4" count="0" hidden="1">
      <extLst>
        <ext xmlns:x15="http://schemas.microsoft.com/office/spreadsheetml/2010/11/main" uri="{B97F6D7D-B522-45F9-BDA1-12C45D357490}">
          <x15:cacheHierarchy aggregatedColumn="196"/>
        </ext>
      </extLst>
    </cacheHierarchy>
    <cacheHierarchy uniqueName="[Measures].[Sum of BEI]" caption="Sum of BEI" measure="1" displayFolder="" measureGroup="Table_D3 4" count="0" hidden="1">
      <extLst>
        <ext xmlns:x15="http://schemas.microsoft.com/office/spreadsheetml/2010/11/main" uri="{B97F6D7D-B522-45F9-BDA1-12C45D357490}">
          <x15:cacheHierarchy aggregatedColumn="197"/>
        </ext>
      </extLst>
    </cacheHierarchy>
    <cacheHierarchy uniqueName="[Measures].[Sum of BERD]" caption="Sum of BERD" measure="1" displayFolder="" measureGroup="Table_D3 4" count="0" hidden="1">
      <extLst>
        <ext xmlns:x15="http://schemas.microsoft.com/office/spreadsheetml/2010/11/main" uri="{B97F6D7D-B522-45F9-BDA1-12C45D357490}">
          <x15:cacheHierarchy aggregatedColumn="198"/>
        </ext>
      </extLst>
    </cacheHierarchy>
    <cacheHierarchy uniqueName="[Measures].[Sum of Comisia Europeană]" caption="Sum of Comisia Europeană" measure="1" displayFolder="" measureGroup="Table_D3 4" count="0" hidden="1">
      <extLst>
        <ext xmlns:x15="http://schemas.microsoft.com/office/spreadsheetml/2010/11/main" uri="{B97F6D7D-B522-45F9-BDA1-12C45D357490}">
          <x15:cacheHierarchy aggregatedColumn="199"/>
        </ext>
      </extLst>
    </cacheHierarchy>
    <cacheHierarchy uniqueName="[Measures].[Sum of FIDA]" caption="Sum of FIDA" measure="1" displayFolder="" measureGroup="Table_D3 4" count="0" hidden="1">
      <extLst>
        <ext xmlns:x15="http://schemas.microsoft.com/office/spreadsheetml/2010/11/main" uri="{B97F6D7D-B522-45F9-BDA1-12C45D357490}">
          <x15:cacheHierarchy aggregatedColumn="200"/>
        </ext>
      </extLst>
    </cacheHierarchy>
    <cacheHierarchy uniqueName="[Measures].[Sum of Alți creditori]" caption="Sum of Alți creditori" measure="1" displayFolder="" measureGroup="Table_D3 4" count="0" hidden="1">
      <extLst>
        <ext xmlns:x15="http://schemas.microsoft.com/office/spreadsheetml/2010/11/main" uri="{B97F6D7D-B522-45F9-BDA1-12C45D357490}">
          <x15:cacheHierarchy aggregatedColumn="201"/>
        </ext>
      </extLst>
    </cacheHierarchy>
    <cacheHierarchy uniqueName="[Measures].[Sum of Organisme internaționale]" caption="Sum of Organisme internaționale" measure="1" displayFolder="" measureGroup="Table_D3 4" count="0" hidden="1">
      <extLst>
        <ext xmlns:x15="http://schemas.microsoft.com/office/spreadsheetml/2010/11/main" uri="{B97F6D7D-B522-45F9-BDA1-12C45D357490}">
          <x15:cacheHierarchy aggregatedColumn="202"/>
        </ext>
      </extLst>
    </cacheHierarchy>
    <cacheHierarchy uniqueName="[Measures].[Sum of Alți creditori4]" caption="Sum of Alți creditori4" measure="1" displayFolder="" measureGroup="Table_D3 4" count="0" hidden="1">
      <extLst>
        <ext xmlns:x15="http://schemas.microsoft.com/office/spreadsheetml/2010/11/main" uri="{B97F6D7D-B522-45F9-BDA1-12C45D357490}">
          <x15:cacheHierarchy aggregatedColumn="209"/>
        </ext>
      </extLst>
    </cacheHierarchy>
    <cacheHierarchy uniqueName="[Measures].[Sum of Societăți care acceptă depozite și alte instituții financiare]" caption="Sum of Societăți care acceptă depozite și alte instituții financiare" measure="1" displayFolder="" measureGroup="Table_D3 4" count="0" hidden="1">
      <extLst>
        <ext xmlns:x15="http://schemas.microsoft.com/office/spreadsheetml/2010/11/main" uri="{B97F6D7D-B522-45F9-BDA1-12C45D357490}">
          <x15:cacheHierarchy aggregatedColumn="208"/>
        </ext>
      </extLst>
    </cacheHierarchy>
    <cacheHierarchy uniqueName="[Measures].[Sum of Servicii tehnice I]" caption="Sum of Servicii tehnice I" measure="1" displayFolder="" measureGroup="Table_D1 8" count="0" hidden="1">
      <extLst>
        <ext xmlns:x15="http://schemas.microsoft.com/office/spreadsheetml/2010/11/main" uri="{B97F6D7D-B522-45F9-BDA1-12C45D357490}">
          <x15:cacheHierarchy aggregatedColumn="134"/>
        </ext>
      </extLst>
    </cacheHierarchy>
    <cacheHierarchy uniqueName="[Measures].[Sum of Servicii tehnice E]" caption="Sum of Servicii tehnice E" measure="1" displayFolder="" measureGroup="Table_D1 8" count="0" hidden="1">
      <extLst>
        <ext xmlns:x15="http://schemas.microsoft.com/office/spreadsheetml/2010/11/main" uri="{B97F6D7D-B522-45F9-BDA1-12C45D357490}">
          <x15:cacheHierarchy aggregatedColumn="130"/>
        </ext>
      </extLst>
    </cacheHierarchy>
    <cacheHierarchy uniqueName="[Measures].[Sum of Uniunea Europeană]" caption="Sum of Uniunea Europeană" measure="1" displayFolder="" measureGroup="Table17" count="0" hidden="1">
      <extLst>
        <ext xmlns:x15="http://schemas.microsoft.com/office/spreadsheetml/2010/11/main" uri="{B97F6D7D-B522-45F9-BDA1-12C45D357490}">
          <x15:cacheHierarchy aggregatedColumn="225"/>
        </ext>
      </extLst>
    </cacheHierarchy>
    <cacheHierarchy uniqueName="[Measures].[Sum of CSI 2]" caption="Sum of CSI 2" measure="1" displayFolder="" measureGroup="Table17" count="0" hidden="1">
      <extLst>
        <ext xmlns:x15="http://schemas.microsoft.com/office/spreadsheetml/2010/11/main" uri="{B97F6D7D-B522-45F9-BDA1-12C45D357490}">
          <x15:cacheHierarchy aggregatedColumn="226"/>
        </ext>
      </extLst>
    </cacheHierarchy>
    <cacheHierarchy uniqueName="[Measures].[Sum of Alte ţări 2]" caption="Sum of Alte ţări 2" measure="1" displayFolder="" measureGroup="Table17" count="0" hidden="1">
      <extLst>
        <ext xmlns:x15="http://schemas.microsoft.com/office/spreadsheetml/2010/11/main" uri="{B97F6D7D-B522-45F9-BDA1-12C45D357490}">
          <x15:cacheHierarchy aggregatedColumn="227"/>
        </ext>
      </extLst>
    </cacheHierarchy>
    <cacheHierarchy uniqueName="[Measures].[Sum of Produse agroalimentare]" caption="Sum of Produse agroalimentare" measure="1" displayFolder="" measureGroup="Table20" count="0" hidden="1">
      <extLst>
        <ext xmlns:x15="http://schemas.microsoft.com/office/spreadsheetml/2010/11/main" uri="{B97F6D7D-B522-45F9-BDA1-12C45D357490}">
          <x15:cacheHierarchy aggregatedColumn="231"/>
        </ext>
      </extLst>
    </cacheHierarchy>
    <cacheHierarchy uniqueName="[Measures].[Sum of Produse minerale]" caption="Sum of Produse minerale" measure="1" displayFolder="" measureGroup="Table20" count="0" hidden="1">
      <extLst>
        <ext xmlns:x15="http://schemas.microsoft.com/office/spreadsheetml/2010/11/main" uri="{B97F6D7D-B522-45F9-BDA1-12C45D357490}">
          <x15:cacheHierarchy aggregatedColumn="233"/>
        </ext>
      </extLst>
    </cacheHierarchy>
    <cacheHierarchy uniqueName="[Measures].[Sum of Mașini, aparate, echipamente]" caption="Sum of Mașini, aparate, echipamente" measure="1" displayFolder="" measureGroup="Table20" count="0" hidden="1">
      <extLst>
        <ext xmlns:x15="http://schemas.microsoft.com/office/spreadsheetml/2010/11/main" uri="{B97F6D7D-B522-45F9-BDA1-12C45D357490}">
          <x15:cacheHierarchy aggregatedColumn="232"/>
        </ext>
      </extLst>
    </cacheHierarchy>
    <cacheHierarchy uniqueName="[Measures].[Sum of Articole din piatră, ceramică, sticlă]" caption="Sum of Articole din piatră, ceramică, sticlă" measure="1" displayFolder="" measureGroup="Table20" count="0" hidden="1">
      <extLst>
        <ext xmlns:x15="http://schemas.microsoft.com/office/spreadsheetml/2010/11/main" uri="{B97F6D7D-B522-45F9-BDA1-12C45D357490}">
          <x15:cacheHierarchy aggregatedColumn="235"/>
        </ext>
      </extLst>
    </cacheHierarchy>
    <cacheHierarchy uniqueName="[Measures].[Sum of Metale comune şi articole din acestea]" caption="Sum of Metale comune şi articole din acestea" measure="1" displayFolder="" measureGroup="Table20" count="0" hidden="1">
      <extLst>
        <ext xmlns:x15="http://schemas.microsoft.com/office/spreadsheetml/2010/11/main" uri="{B97F6D7D-B522-45F9-BDA1-12C45D357490}">
          <x15:cacheHierarchy aggregatedColumn="236"/>
        </ext>
      </extLst>
    </cacheHierarchy>
    <cacheHierarchy uniqueName="[Measures].[Sum of Materiale textile şi articole din acestea]" caption="Sum of Materiale textile şi articole din acestea" measure="1" displayFolder="" measureGroup="Table20" count="0" hidden="1">
      <extLst>
        <ext xmlns:x15="http://schemas.microsoft.com/office/spreadsheetml/2010/11/main" uri="{B97F6D7D-B522-45F9-BDA1-12C45D357490}">
          <x15:cacheHierarchy aggregatedColumn="238"/>
        </ext>
      </extLst>
    </cacheHierarchy>
    <cacheHierarchy uniqueName="[Measures].[Sum of Vehicule și echipamente de transport]" caption="Sum of Vehicule și echipamente de transport" measure="1" displayFolder="" measureGroup="Table20" count="0" hidden="1">
      <extLst>
        <ext xmlns:x15="http://schemas.microsoft.com/office/spreadsheetml/2010/11/main" uri="{B97F6D7D-B522-45F9-BDA1-12C45D357490}">
          <x15:cacheHierarchy aggregatedColumn="239"/>
        </ext>
      </extLst>
    </cacheHierarchy>
    <cacheHierarchy uniqueName="[Measures].[Sum of Produsele industriei chimice]" caption="Sum of Produsele industriei chimice" measure="1" displayFolder="" measureGroup="Table20" count="0" hidden="1">
      <extLst>
        <ext xmlns:x15="http://schemas.microsoft.com/office/spreadsheetml/2010/11/main" uri="{B97F6D7D-B522-45F9-BDA1-12C45D357490}">
          <x15:cacheHierarchy aggregatedColumn="234"/>
        </ext>
      </extLst>
    </cacheHierarchy>
    <cacheHierarchy uniqueName="[Measures].[Sum of Materiale plastice, cauciuc şi articole din acestea]" caption="Sum of Materiale plastice, cauciuc şi articole din acestea" measure="1" displayFolder="" measureGroup="Table20" count="0" hidden="1">
      <extLst>
        <ext xmlns:x15="http://schemas.microsoft.com/office/spreadsheetml/2010/11/main" uri="{B97F6D7D-B522-45F9-BDA1-12C45D357490}">
          <x15:cacheHierarchy aggregatedColumn="237"/>
        </ext>
      </extLst>
    </cacheHierarchy>
    <cacheHierarchy uniqueName="[Measures].[Sum of Altele]" caption="Sum of Altele" measure="1" displayFolder="" measureGroup="Table20" count="0" hidden="1">
      <extLst>
        <ext xmlns:x15="http://schemas.microsoft.com/office/spreadsheetml/2010/11/main" uri="{B97F6D7D-B522-45F9-BDA1-12C45D357490}">
          <x15:cacheHierarchy aggregatedColumn="240"/>
        </ext>
      </extLst>
    </cacheHierarchy>
    <cacheHierarchy uniqueName="[Measures].[Sum of Produse minerale 2]" caption="Sum of Produse minerale 2" measure="1" displayFolder="" measureGroup="Table21" count="0" hidden="1">
      <extLst>
        <ext xmlns:x15="http://schemas.microsoft.com/office/spreadsheetml/2010/11/main" uri="{B97F6D7D-B522-45F9-BDA1-12C45D357490}">
          <x15:cacheHierarchy aggregatedColumn="246"/>
        </ext>
      </extLst>
    </cacheHierarchy>
    <cacheHierarchy uniqueName="[Measures].[Sum of Produse agroalimentare 2]" caption="Sum of Produse agroalimentare 2" measure="1" displayFolder="" measureGroup="Table21" count="0" hidden="1">
      <extLst>
        <ext xmlns:x15="http://schemas.microsoft.com/office/spreadsheetml/2010/11/main" uri="{B97F6D7D-B522-45F9-BDA1-12C45D357490}">
          <x15:cacheHierarchy aggregatedColumn="244"/>
        </ext>
      </extLst>
    </cacheHierarchy>
    <cacheHierarchy uniqueName="[Measures].[Sum of Mașini, aparate, echipamente 2]" caption="Sum of Mașini, aparate, echipamente 2" measure="1" displayFolder="" measureGroup="Table21" count="0" hidden="1">
      <extLst>
        <ext xmlns:x15="http://schemas.microsoft.com/office/spreadsheetml/2010/11/main" uri="{B97F6D7D-B522-45F9-BDA1-12C45D357490}">
          <x15:cacheHierarchy aggregatedColumn="245"/>
        </ext>
      </extLst>
    </cacheHierarchy>
    <cacheHierarchy uniqueName="[Measures].[Sum of Vehicule și echipamente de transport 2]" caption="Sum of Vehicule și echipamente de transport 2" measure="1" displayFolder="" measureGroup="Table21" count="0" hidden="1">
      <extLst>
        <ext xmlns:x15="http://schemas.microsoft.com/office/spreadsheetml/2010/11/main" uri="{B97F6D7D-B522-45F9-BDA1-12C45D357490}">
          <x15:cacheHierarchy aggregatedColumn="247"/>
        </ext>
      </extLst>
    </cacheHierarchy>
    <cacheHierarchy uniqueName="[Measures].[Sum of Produsele industriei chimice 2]" caption="Sum of Produsele industriei chimice 2" measure="1" displayFolder="" measureGroup="Table21" count="0" hidden="1">
      <extLst>
        <ext xmlns:x15="http://schemas.microsoft.com/office/spreadsheetml/2010/11/main" uri="{B97F6D7D-B522-45F9-BDA1-12C45D357490}">
          <x15:cacheHierarchy aggregatedColumn="248"/>
        </ext>
      </extLst>
    </cacheHierarchy>
    <cacheHierarchy uniqueName="[Measures].[Sum of Materiale plastice, cauciuc şi articole din acestea 2]" caption="Sum of Materiale plastice, cauciuc şi articole din acestea 2" measure="1" displayFolder="" measureGroup="Table21" count="0" hidden="1">
      <extLst>
        <ext xmlns:x15="http://schemas.microsoft.com/office/spreadsheetml/2010/11/main" uri="{B97F6D7D-B522-45F9-BDA1-12C45D357490}">
          <x15:cacheHierarchy aggregatedColumn="249"/>
        </ext>
      </extLst>
    </cacheHierarchy>
    <cacheHierarchy uniqueName="[Measures].[Sum of Metale comune şi articole din acestea 2]" caption="Sum of Metale comune şi articole din acestea 2" measure="1" displayFolder="" measureGroup="Table21" count="0" hidden="1">
      <extLst>
        <ext xmlns:x15="http://schemas.microsoft.com/office/spreadsheetml/2010/11/main" uri="{B97F6D7D-B522-45F9-BDA1-12C45D357490}">
          <x15:cacheHierarchy aggregatedColumn="250"/>
        </ext>
      </extLst>
    </cacheHierarchy>
    <cacheHierarchy uniqueName="[Measures].[Sum of Materiale textile şi articole din acestea 2]" caption="Sum of Materiale textile şi articole din acestea 2" measure="1" displayFolder="" measureGroup="Table21" count="0" hidden="1">
      <extLst>
        <ext xmlns:x15="http://schemas.microsoft.com/office/spreadsheetml/2010/11/main" uri="{B97F6D7D-B522-45F9-BDA1-12C45D357490}">
          <x15:cacheHierarchy aggregatedColumn="251"/>
        </ext>
      </extLst>
    </cacheHierarchy>
    <cacheHierarchy uniqueName="[Measures].[Sum of Articole din piatră, ceramică, sticlă 2]" caption="Sum of Articole din piatră, ceramică, sticlă 2" measure="1" displayFolder="" measureGroup="Table21" count="0" hidden="1">
      <extLst>
        <ext xmlns:x15="http://schemas.microsoft.com/office/spreadsheetml/2010/11/main" uri="{B97F6D7D-B522-45F9-BDA1-12C45D357490}">
          <x15:cacheHierarchy aggregatedColumn="252"/>
        </ext>
      </extLst>
    </cacheHierarchy>
    <cacheHierarchy uniqueName="[Measures].[Sum of Altele 2]" caption="Sum of Altele 2" measure="1" displayFolder="" measureGroup="Table21" count="0" hidden="1">
      <extLst>
        <ext xmlns:x15="http://schemas.microsoft.com/office/spreadsheetml/2010/11/main" uri="{B97F6D7D-B522-45F9-BDA1-12C45D357490}">
          <x15:cacheHierarchy aggregatedColumn="253"/>
        </ext>
      </extLst>
    </cacheHierarchy>
    <cacheHierarchy uniqueName="[Measures].[Sum of Societăţi nefinanciare, GP şi IFSLSGP]" caption="Sum of Societăţi nefinanciare, GP şi IFSLSGP" measure="1" displayFolder="" measureGroup="Table_D1 6" count="0" hidden="1">
      <extLst>
        <ext xmlns:x15="http://schemas.microsoft.com/office/spreadsheetml/2010/11/main" uri="{B97F6D7D-B522-45F9-BDA1-12C45D357490}">
          <x15:cacheHierarchy aggregatedColumn="88"/>
        </ext>
      </extLst>
    </cacheHierarchy>
    <cacheHierarchy uniqueName="[Measures].[Count of Banca centrală]" caption="Count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Serviciul datoriei externe publice]" caption="Sum of Serviciul datoriei externe publice" measure="1" displayFolder="" measureGroup="Table16" count="0" hidden="1">
      <extLst>
        <ext xmlns:x15="http://schemas.microsoft.com/office/spreadsheetml/2010/11/main" uri="{B97F6D7D-B522-45F9-BDA1-12C45D357490}">
          <x15:cacheHierarchy aggregatedColumn="219"/>
        </ext>
      </extLst>
    </cacheHierarchy>
    <cacheHierarchy uniqueName="[Measures].[Sum of Serviciul datoriei externe publice / export de bunuri și servicii]" caption="Sum of Serviciul datoriei externe publice / export de bunuri și servicii" measure="1" displayFolder="" measureGroup="Table16" count="0" hidden="1">
      <extLst>
        <ext xmlns:x15="http://schemas.microsoft.com/office/spreadsheetml/2010/11/main" uri="{B97F6D7D-B522-45F9-BDA1-12C45D357490}">
          <x15:cacheHierarchy aggregatedColumn="220"/>
        </ext>
      </extLst>
    </cacheHierarchy>
    <cacheHierarchy uniqueName="[Measures].[Sum of Din procurările în magazinele duty-free*]" caption="Sum of Din procurările în magazinele duty-free*" measure="1" displayFolder="" measureGroup="Table_D1 2" count="0" hidden="1">
      <extLst>
        <ext xmlns:x15="http://schemas.microsoft.com/office/spreadsheetml/2010/11/main" uri="{B97F6D7D-B522-45F9-BDA1-12C45D357490}">
          <x15:cacheHierarchy aggregatedColumn="38"/>
        </ext>
      </extLst>
    </cacheHierarchy>
    <cacheHierarchy uniqueName="[Measures].[Sum of Ajustări operate de BNM:2]" caption="Sum of Ajustări operate de BNM:2" measure="1" displayFolder="" measureGroup="Table_D1 2" count="0" hidden="1">
      <extLst>
        <ext xmlns:x15="http://schemas.microsoft.com/office/spreadsheetml/2010/11/main" uri="{B97F6D7D-B522-45F9-BDA1-12C45D357490}">
          <x15:cacheHierarchy aggregatedColumn="44"/>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45"/>
        </ext>
      </extLst>
    </cacheHierarchy>
    <cacheHierarchy uniqueName="[Measures].[Sum of Resurse energetice procurate anterior și stocate]" caption="Sum of Resurse energetice procurate anterior și stocate" measure="1" displayFolder="" measureGroup="Table_D1 2" count="0" hidden="1">
      <extLst>
        <ext xmlns:x15="http://schemas.microsoft.com/office/spreadsheetml/2010/11/main" uri="{B97F6D7D-B522-45F9-BDA1-12C45D357490}">
          <x15:cacheHierarchy aggregatedColumn="50"/>
        </ext>
      </extLst>
    </cacheHierarchy>
    <cacheHierarchy uniqueName="[Measures].[Sum of 100% din datoria externă reziduală pe termen scurt]" caption="Sum of 100% din datoria externă reziduală pe termen scurt" measure="1" displayFolder="" measureGroup="Table_D2 1 1" count="0" hidden="1">
      <extLst>
        <ext xmlns:x15="http://schemas.microsoft.com/office/spreadsheetml/2010/11/main" uri="{B97F6D7D-B522-45F9-BDA1-12C45D357490}">
          <x15:cacheHierarchy aggregatedColumn="152"/>
        </ext>
      </extLst>
    </cacheHierarchy>
    <cacheHierarchy uniqueName="[Measures].[Sum of 100% din (30%DTS(scadența reziduală)  + 15%AA + 5%M2 + 5%eX)]" caption="Sum of 100% din (30%DTS(scadența reziduală)  + 15%AA + 5%M2 + 5%eX)" measure="1" displayFolder="" measureGroup="Table_D2 1 1" count="0" hidden="1">
      <extLst>
        <ext xmlns:x15="http://schemas.microsoft.com/office/spreadsheetml/2010/11/main" uri="{B97F6D7D-B522-45F9-BDA1-12C45D357490}">
          <x15:cacheHierarchy aggregatedColumn="154"/>
        </ext>
      </extLst>
    </cacheHierarchy>
    <cacheHierarchy uniqueName="[Measures].[Sum of 100-150% din (30%DTS(scadența reziduală) + 15%AA + 5%M2 + 5%eX)]" caption="Sum of 100-150% din (30%DTS(scadența reziduală) + 15%AA + 5%M2 + 5%eX)" measure="1" displayFolder="" measureGroup="Table_D2 1 1" count="0" hidden="1">
      <extLst>
        <ext xmlns:x15="http://schemas.microsoft.com/office/spreadsheetml/2010/11/main" uri="{B97F6D7D-B522-45F9-BDA1-12C45D357490}">
          <x15:cacheHierarchy aggregatedColumn="155"/>
        </ext>
      </extLst>
    </cacheHierarchy>
    <cacheHierarchy uniqueName="[Measures].[Sum of Transferuri personale2]" caption="Sum of Transferuri personale2" measure="1" displayFolder="" measureGroup="Table_D1 3" count="0" hidden="1">
      <extLst>
        <ext xmlns:x15="http://schemas.microsoft.com/office/spreadsheetml/2010/11/main" uri="{B97F6D7D-B522-45F9-BDA1-12C45D357490}">
          <x15:cacheHierarchy aggregatedColumn="59"/>
        </ext>
      </extLst>
    </cacheHierarchy>
    <cacheHierarchy uniqueName="[Measures].[Sum of Transferuri de capital între gospodăriile populației2]" caption="Sum of Transferuri de capital între gospodăriile populației2" measure="1" displayFolder="" measureGroup="Table_D1 3" count="0" hidden="1">
      <extLst>
        <ext xmlns:x15="http://schemas.microsoft.com/office/spreadsheetml/2010/11/main" uri="{B97F6D7D-B522-45F9-BDA1-12C45D357490}">
          <x15:cacheHierarchy aggregatedColumn="61"/>
        </ext>
      </extLst>
    </cacheHierarchy>
    <cacheHierarchy uniqueName="[Measures].[Sum of Altele E]" caption="Sum of Altele E" measure="1" displayFolder="" measureGroup="Table_D1 8" count="0" hidden="1">
      <extLst>
        <ext xmlns:x15="http://schemas.microsoft.com/office/spreadsheetml/2010/11/main" uri="{B97F6D7D-B522-45F9-BDA1-12C45D357490}">
          <x15:cacheHierarchy aggregatedColumn="131"/>
        </ext>
      </extLst>
    </cacheHierarchy>
    <cacheHierarchy uniqueName="[Measures].[Sum of Banca centrală]" caption="Sum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Administraţia publică2]" caption="Sum of Administraţia publică2" measure="1" displayFolder="" measureGroup="Table_D1 6" count="0" hidden="1">
      <extLst>
        <ext xmlns:x15="http://schemas.microsoft.com/office/spreadsheetml/2010/11/main" uri="{B97F6D7D-B522-45F9-BDA1-12C45D357490}">
          <x15:cacheHierarchy aggregatedColumn="93"/>
        </ext>
      </extLst>
    </cacheHierarchy>
    <cacheHierarchy uniqueName="[Measures].[Sum of Societăţi care acceptă depozite, exclusiv banca centrală2]" caption="Sum of Societăţi care acceptă depozite, exclusiv banca centrală2" measure="1" displayFolder="" measureGroup="Table_D1 6" count="0" hidden="1">
      <extLst>
        <ext xmlns:x15="http://schemas.microsoft.com/office/spreadsheetml/2010/11/main" uri="{B97F6D7D-B522-45F9-BDA1-12C45D357490}">
          <x15:cacheHierarchy aggregatedColumn="95"/>
        </ext>
      </extLst>
    </cacheHierarchy>
    <cacheHierarchy uniqueName="[Measures].[Sum of Banca centrală2]" caption="Sum of Banca centrală2" measure="1" displayFolder="" measureGroup="Table_D1 6" count="0" hidden="1">
      <extLst>
        <ext xmlns:x15="http://schemas.microsoft.com/office/spreadsheetml/2010/11/main" uri="{B97F6D7D-B522-45F9-BDA1-12C45D357490}">
          <x15:cacheHierarchy aggregatedColumn="96"/>
        </ext>
      </extLst>
    </cacheHierarchy>
    <cacheHierarchy uniqueName="[Measures].[Sum of Alte sectoare2]" caption="Sum of Alte sectoare2" measure="1" displayFolder="" measureGroup="Table_D1 6" count="0" hidden="1">
      <extLst>
        <ext xmlns:x15="http://schemas.microsoft.com/office/spreadsheetml/2010/11/main" uri="{B97F6D7D-B522-45F9-BDA1-12C45D357490}">
          <x15:cacheHierarchy aggregatedColumn="97"/>
        </ext>
      </extLst>
    </cacheHierarchy>
    <cacheHierarchy uniqueName="[Measures].[Count of Serviciul datoriei externe / veniturile bugetului public]" caption="Count of Serviciul datoriei externe / veniturile bugetului public" measure="1" displayFolder="" measureGroup="Table16" count="0" hidden="1">
      <extLst>
        <ext xmlns:x15="http://schemas.microsoft.com/office/spreadsheetml/2010/11/main" uri="{B97F6D7D-B522-45F9-BDA1-12C45D357490}">
          <x15:cacheHierarchy aggregatedColumn="221"/>
        </ext>
      </extLst>
    </cacheHierarchy>
    <cacheHierarchy uniqueName="[Measures].[Sum of Procurări în porturi 2]" caption="Sum of Procurări în porturi 2" measure="1" displayFolder="" measureGroup="Table_D1 2" count="0" hidden="1"/>
  </cacheHierarchies>
  <kpis count="0"/>
  <extLst>
    <ext xmlns:x14="http://schemas.microsoft.com/office/spreadsheetml/2009/9/main" uri="{725AE2AE-9491-48be-B2B4-4EB974FC3084}">
      <x14:pivotCacheDefinition slicerData="1" pivotCacheId="2130706963" supportSubqueryNonVisual="1" supportSubqueryCalcMem="1" supportAddCalcMems="1"/>
    </ext>
  </extLst>
</pivotCacheDefinition>
</file>

<file path=xl/pivotCache/pivotCacheDefinition37.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DRS" refreshedDate="45744.551111689812" backgroundQuery="1" createdVersion="3" refreshedVersion="8" minRefreshableVersion="3" recordCount="0" supportSubquery="1" supportAdvancedDrill="1" xr:uid="{DED374B9-5E8E-4739-8A64-34C698268F49}">
  <cacheSource type="external" connectionId="1">
    <extLst>
      <ext xmlns:x14="http://schemas.microsoft.com/office/spreadsheetml/2009/9/main" uri="{F057638F-6D5F-4e77-A914-E7F072B9BCA8}">
        <x14:sourceConnection name="ThisWorkbookDataModel"/>
      </ext>
    </extLst>
  </cacheSource>
  <cacheFields count="0"/>
  <cacheHierarchies count="453">
    <cacheHierarchy uniqueName="[Range].[Helper]" caption="Helper" attribute="1" defaultMemberUniqueName="[Range].[Helper].[All]" allUniqueName="[Range].[Helper].[All]" dimensionUniqueName="[Range]" displayFolder="" count="0" memberValueDatatype="20" unbalanced="0"/>
    <cacheHierarchy uniqueName="[Range].[DATE]" caption="DATE" attribute="1" defaultMemberUniqueName="[Range].[DATE].[All]" allUniqueName="[Range].[DATE].[All]" dimensionUniqueName="[Range]" displayFolder="" count="0" memberValueDatatype="130" unbalanced="0"/>
    <cacheHierarchy uniqueName="[Range].[Trimestru]" caption="Trimestru" attribute="1" defaultMemberUniqueName="[Range].[Trimestru].[All]" allUniqueName="[Range].[Trimestru].[All]" dimensionUniqueName="[Range]" displayFolder="" count="0" memberValueDatatype="130" unbalanced="0"/>
    <cacheHierarchy uniqueName="[Range].[Active de rezervă]" caption="Active de rezervă" attribute="1" defaultMemberUniqueName="[Range].[Active de rezervă].[All]" allUniqueName="[Range].[Active de rezervă].[All]" dimensionUniqueName="[Range]" displayFolder="" count="0" memberValueDatatype="5" unbalanced="0"/>
    <cacheHierarchy uniqueName="[Range].[3 luni de import efectiv de bunuri şi servicii]" caption="3 luni de import efectiv de bunuri şi servicii" attribute="1" defaultMemberUniqueName="[Range].[3 luni de import efectiv de bunuri şi servicii].[All]" allUniqueName="[Range].[3 luni de import efectiv de bunuri şi servicii].[All]" dimensionUniqueName="[Range]" displayFolder="" count="0" memberValueDatatype="5" unbalanced="0"/>
    <cacheHierarchy uniqueName="[Range].[100% din datoria externă pe termen scurt]" caption="100% din datoria externă pe termen scurt" attribute="1" defaultMemberUniqueName="[Range].[100% din datoria externă pe termen scurt].[All]" allUniqueName="[Range].[100% din datoria externă pe termen scurt].[All]" dimensionUniqueName="[Range]" displayFolder="" count="0" memberValueDatatype="5" unbalanced="0"/>
    <cacheHierarchy uniqueName="[Range].[20% din M2]" caption="20% din M2" attribute="1" defaultMemberUniqueName="[Range].[20% din M2].[All]" allUniqueName="[Range].[20% din M2].[All]" dimensionUniqueName="[Range]" displayFolder="" count="0" memberValueDatatype="5" unbalanced="0"/>
    <cacheHierarchy uniqueName="[Range].[100% din (30%DTS + 15%AA + 5%M2 + 5%eX)]" caption="100% din (30%DTS + 15%AA + 5%M2 + 5%eX)" attribute="1" defaultMemberUniqueName="[Range].[100% din (30%DTS + 15%AA + 5%M2 + 5%eX)].[All]" allUniqueName="[Range].[100% din (30%DTS + 15%AA + 5%M2 + 5%eX)].[All]" dimensionUniqueName="[Range]" displayFolder="" count="0" memberValueDatatype="5" unbalanced="0"/>
    <cacheHierarchy uniqueName="[Range].[100-150% din (30%DTS + 15%AA + 5%M2 + 5%eX)]" caption="100-150% din (30%DTS + 15%AA + 5%M2 + 5%eX)" attribute="1" defaultMemberUniqueName="[Range].[100-150% din (30%DTS + 15%AA + 5%M2 + 5%eX)].[All]" allUniqueName="[Range].[100-150% din (30%DTS + 15%AA + 5%M2 + 5%eX)].[All]" dimensionUniqueName="[Range]" displayFolder="" count="0" memberValueDatatype="5" unbalanced="0"/>
    <cacheHierarchy uniqueName="[Range 2].[Helper]" caption="Helper" attribute="1" defaultMemberUniqueName="[Range 2].[Helper].[All]" allUniqueName="[Range 2].[Helper].[All]" dimensionUniqueName="[Range 2]" displayFolder="" count="0" memberValueDatatype="20" unbalanced="0"/>
    <cacheHierarchy uniqueName="[Range 2].[DATE]" caption="DATE" attribute="1" defaultMemberUniqueName="[Range 2].[DATE].[All]" allUniqueName="[Range 2].[DATE].[All]" dimensionUniqueName="[Range 2]" displayFolder="" count="0" memberValueDatatype="130" unbalanced="0"/>
    <cacheHierarchy uniqueName="[Range 2].[Trimestru]" caption="Trimestru" attribute="1" defaultMemberUniqueName="[Range 2].[Trimestru].[All]" allUniqueName="[Range 2].[Trimestru].[All]" dimensionUniqueName="[Range 2]" displayFolder="" count="0" memberValueDatatype="130" unbalanced="0"/>
    <cacheHierarchy uniqueName="[Range 2].[Datoria externă publică]" caption="Datoria externă publică" attribute="1" defaultMemberUniqueName="[Range 2].[Datoria externă publică].[All]" allUniqueName="[Range 2].[Datoria externă publică].[All]" dimensionUniqueName="[Range 2]" displayFolder="" count="0" memberValueDatatype="5" unbalanced="0"/>
    <cacheHierarchy uniqueName="[Range 2].[Pe termen scurt (P)]" caption="Pe termen scurt (P)" attribute="1" defaultMemberUniqueName="[Range 2].[Pe termen scurt (P)].[All]" allUniqueName="[Range 2].[Pe termen scurt (P)].[All]" dimensionUniqueName="[Range 2]" displayFolder="" count="0" memberValueDatatype="5" unbalanced="0"/>
    <cacheHierarchy uniqueName="[Range 2].[Pe termen lung (P)]" caption="Pe termen lung (P)" attribute="1" defaultMemberUniqueName="[Range 2].[Pe termen lung (P)].[All]" allUniqueName="[Range 2].[Pe termen lung (P)].[All]" dimensionUniqueName="[Range 2]" displayFolder="" count="0" memberValueDatatype="5" unbalanced="0"/>
    <cacheHierarchy uniqueName="[Range 2].[Datoria externă privată]" caption="Datoria externă privată" attribute="1" defaultMemberUniqueName="[Range 2].[Datoria externă privată].[All]" allUniqueName="[Range 2].[Datoria externă privată].[All]" dimensionUniqueName="[Range 2]" displayFolder="" count="0" memberValueDatatype="5" unbalanced="0"/>
    <cacheHierarchy uniqueName="[Range 2].[Pe termen scurt (PR)]" caption="Pe termen scurt (PR)" attribute="1" defaultMemberUniqueName="[Range 2].[Pe termen scurt (PR)].[All]" allUniqueName="[Range 2].[Pe termen scurt (PR)].[All]" dimensionUniqueName="[Range 2]" displayFolder="" count="0" memberValueDatatype="5" unbalanced="0"/>
    <cacheHierarchy uniqueName="[Range 2].[Pe termen lung (PR)]" caption="Pe termen lung (PR)" attribute="1" defaultMemberUniqueName="[Range 2].[Pe termen lung (PR)].[All]" allUniqueName="[Range 2].[Pe termen lung (PR)].[All]" dimensionUniqueName="[Range 2]" displayFolder="" count="0" memberValueDatatype="5" unbalanced="0"/>
    <cacheHierarchy uniqueName="[Range 3].[Serviciul datoriei externe totale]" caption="Serviciul datoriei externe totale" attribute="1" defaultMemberUniqueName="[Range 3].[Serviciul datoriei externe totale].[All]" allUniqueName="[Range 3].[Serviciul datoriei externe totale].[All]" dimensionUniqueName="[Range 3]" displayFolder="" count="0" memberValueDatatype="5" unbalanced="0"/>
    <cacheHierarchy uniqueName="[Range 3].[Serviciul datoriei externe totale / export de bunuri și servicii]" caption="Serviciul datoriei externe totale / export de bunuri și servicii" attribute="1" defaultMemberUniqueName="[Range 3].[Serviciul datoriei externe totale / export de bunuri și servicii].[All]" allUniqueName="[Range 3].[Serviciul datoriei externe totale / export de bunuri și servicii].[All]" dimensionUniqueName="[Range 3]" displayFolder="" count="0" memberValueDatatype="5" unbalanced="0"/>
    <cacheHierarchy uniqueName="[Range 3].[Serviciul datoriei externe / veniturile bugetului public]" caption="Serviciul datoriei externe / veniturile bugetului public" attribute="1" defaultMemberUniqueName="[Range 3].[Serviciul datoriei externe / veniturile bugetului public].[All]" allUniqueName="[Range 3].[Serviciul datoriei externe / veniturile bugetului public].[All]" dimensionUniqueName="[Range 3]" displayFolder="" count="0" memberValueDatatype="20" unbalanced="0"/>
    <cacheHierarchy uniqueName="[Range 4].[Serviciul datoriei externe totale]" caption="Serviciul datoriei externe totale" attribute="1" defaultMemberUniqueName="[Range 4].[Serviciul datoriei externe totale].[All]" allUniqueName="[Range 4].[Serviciul datoriei externe totale].[All]" dimensionUniqueName="[Range 4]" displayFolder="" count="0" memberValueDatatype="5" unbalanced="0"/>
    <cacheHierarchy uniqueName="[Range 4].[Serviciul datoriei externe totale / export de bunuri și servicii]" caption="Serviciul datoriei externe totale / export de bunuri și servicii" attribute="1" defaultMemberUniqueName="[Range 4].[Serviciul datoriei externe totale / export de bunuri și servicii].[All]" allUniqueName="[Range 4].[Serviciul datoriei externe totale / export de bunuri și servicii].[All]" dimensionUniqueName="[Range 4]" displayFolder="" count="0" memberValueDatatype="5" unbalanced="0"/>
    <cacheHierarchy uniqueName="[Range 4].[Serviciul datoriei externe / veniturile bugetului public]" caption="Serviciul datoriei externe / veniturile bugetului public" attribute="1" defaultMemberUniqueName="[Range 4].[Serviciul datoriei externe / veniturile bugetului public].[All]" allUniqueName="[Range 4].[Serviciul datoriei externe / veniturile bugetului public].[All]" dimensionUniqueName="[Range 4]" displayFolder="" count="0" memberValueDatatype="20" unbalanced="0"/>
    <cacheHierarchy uniqueName="[Table_D1 1].[Helper]" caption="Helper" attribute="1" defaultMemberUniqueName="[Table_D1 1].[Helper].[All]" allUniqueName="[Table_D1 1].[Helper].[All]" dimensionUniqueName="[Table_D1 1]" displayFolder="" count="0" memberValueDatatype="20" unbalanced="0"/>
    <cacheHierarchy uniqueName="[Table_D1 1].[DATE]" caption="DATE" attribute="1" defaultMemberUniqueName="[Table_D1 1].[DATE].[All]" allUniqueName="[Table_D1 1].[DATE].[All]" dimensionUniqueName="[Table_D1 1]" displayFolder="" count="0" memberValueDatatype="20" unbalanced="0"/>
    <cacheHierarchy uniqueName="[Table_D1 1].[Trimestru]" caption="Trimestru" attribute="1" defaultMemberUniqueName="[Table_D1 1].[Trimestru].[All]" allUniqueName="[Table_D1 1].[Trimestru].[All]" dimensionUniqueName="[Table_D1 1]" displayFolder="" count="0" memberValueDatatype="130" unbalanced="0"/>
    <cacheHierarchy uniqueName="[Table_D1 1].[Contul curent, mil. USD]" caption="Contul curent, mil. USD" attribute="1" defaultMemberUniqueName="[Table_D1 1].[Contul curent, mil. USD].[All]" allUniqueName="[Table_D1 1].[Contul curent, mil. USD].[All]" dimensionUniqueName="[Table_D1 1]" displayFolder="" count="0" memberValueDatatype="5" unbalanced="0"/>
    <cacheHierarchy uniqueName="[Table_D1 1].[Contul curent / PIB (%)]" caption="Contul curent / PIB (%)" attribute="1" defaultMemberUniqueName="[Table_D1 1].[Contul curent / PIB (%)].[All]" allUniqueName="[Table_D1 1].[Contul curent / PIB (%)].[All]" dimensionUniqueName="[Table_D1 1]" displayFolder="" count="0" memberValueDatatype="5" unbalanced="0"/>
    <cacheHierarchy uniqueName="[Table_D1 1].[FAP mil. USD]" caption="FAP mil. USD" attribute="1" defaultMemberUniqueName="[Table_D1 1].[FAP mil. USD].[All]" allUniqueName="[Table_D1 1].[FAP mil. USD].[All]" dimensionUniqueName="[Table_D1 1]" displayFolder="" count="0" memberValueDatatype="130" unbalanced="0"/>
    <cacheHierarchy uniqueName="[Table_D1 1].[FAP PR]" caption="FAP PR" attribute="1" defaultMemberUniqueName="[Table_D1 1].[FAP PR].[All]" allUniqueName="[Table_D1 1].[FAP PR].[All]" dimensionUniqueName="[Table_D1 1]" displayFolder="" count="0" memberValueDatatype="130" unbalanced="0"/>
    <cacheHierarchy uniqueName="[Table_D1 2].[Helper]" caption="Helper" attribute="1" defaultMemberUniqueName="[Table_D1 2].[Helper].[All]" allUniqueName="[Table_D1 2].[Helper].[All]" dimensionUniqueName="[Table_D1 2]" displayFolder="" count="0" memberValueDatatype="20" unbalanced="0"/>
    <cacheHierarchy uniqueName="[Table_D1 2].[DATE]" caption="DATE" attribute="1" defaultMemberUniqueName="[Table_D1 2].[DATE].[All]" allUniqueName="[Table_D1 2].[DATE].[All]" dimensionUniqueName="[Table_D1 2]" displayFolder="" count="0" memberValueDatatype="20" unbalanced="0"/>
    <cacheHierarchy uniqueName="[Table_D1 2].[Trimestru]" caption="Trimestru" attribute="1" defaultMemberUniqueName="[Table_D1 2].[Trimestru].[All]" allUniqueName="[Table_D1 2].[Trimestru].[All]" dimensionUniqueName="[Table_D1 2]" displayFolder="" count="0" memberValueDatatype="130" unbalanced="0"/>
    <cacheHierarchy uniqueName="[Table_D1 2].[Export de bunuri FOB (BP) - MBP 6]" caption="Export de bunuri FOB (BP) - MBP 6" attribute="1" defaultMemberUniqueName="[Table_D1 2].[Export de bunuri FOB (BP) - MBP 6].[All]" allUniqueName="[Table_D1 2].[Export de bunuri FOB (BP) - MBP 6].[All]" dimensionUniqueName="[Table_D1 2]" displayFolder="" count="0" memberValueDatatype="5" unbalanced="0"/>
    <cacheHierarchy uniqueName="[Table_D1 2].[Exporturi conform statisticii comerțului exterior]" caption="Exporturi conform statisticii comerțului exterior" attribute="1" defaultMemberUniqueName="[Table_D1 2].[Exporturi conform statisticii comerțului exterior].[All]" allUniqueName="[Table_D1 2].[Exporturi conform statisticii comerțului exterior].[All]" dimensionUniqueName="[Table_D1 2]" displayFolder="" count="0" memberValueDatatype="5" unbalanced="0"/>
    <cacheHierarchy uniqueName="[Table_D1 2].[Ajustări operate de BNM:]" caption="Ajustări operate de BNM:" attribute="1" defaultMemberUniqueName="[Table_D1 2].[Ajustări operate de BNM:].[All]" allUniqueName="[Table_D1 2].[Ajustări operate de BNM:].[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Din procurările în magazinele duty-free*]" caption="Din procurările în magazinele duty-free*" attribute="1" defaultMemberUniqueName="[Table_D1 2].[Din procurările în magazinele duty-free*].[All]" allUniqueName="[Table_D1 2].[Din procurările în magazinele duty-free*].[All]" dimensionUniqueName="[Table_D1 2]" displayFolder="" count="0" memberValueDatatype="5" unbalanced="0"/>
    <cacheHierarchy uniqueName="[Table_D1 2].[Procurări în porturi]" caption="Procurări în porturi" attribute="1" defaultMemberUniqueName="[Table_D1 2].[Procurări în porturi].[All]" allUniqueName="[Table_D1 2].[Procurări în porturi].[All]" dimensionUniqueName="[Table_D1 2]" displayFolder="" count="0" memberValueDatatype="5" unbalanced="0"/>
    <cacheHierarchy uniqueName="[Table_D1 2].[Export pers. fizice]" caption="Export pers. fizice" attribute="1" defaultMemberUniqueName="[Table_D1 2].[Export pers. fizice].[All]" allUniqueName="[Table_D1 2].[Export pers. fizice].[All]" dimensionUniqueName="[Table_D1 2]" displayFolder="" count="0" memberValueDatatype="5" unbalanced="0"/>
    <cacheHierarchy uniqueName="[Table_D1 2].[Exporturi nete de mărfuri negociate peste hotare]" caption="Exporturi nete de mărfuri negociate peste hotare" attribute="1" defaultMemberUniqueName="[Table_D1 2].[Exporturi nete de mărfuri negociate peste hotare].[All]" allUniqueName="[Table_D1 2].[Exporturi nete de mărfuri negociate peste hotare].[All]" dimensionUniqueName="[Table_D1 2]" displayFolder="" count="0" memberValueDatatype="5" unbalanced="0"/>
    <cacheHierarchy uniqueName="[Table_D1 2].[Import de bunuri FOB (BP) - MBP 6]" caption="Import de bunuri FOB (BP) - MBP 6" attribute="1" defaultMemberUniqueName="[Table_D1 2].[Import de bunuri FOB (BP) - MBP 6].[All]" allUniqueName="[Table_D1 2].[Import de bunuri FOB (BP) - MBP 6].[All]" dimensionUniqueName="[Table_D1 2]" displayFolder="" count="0" memberValueDatatype="5" unbalanced="0"/>
    <cacheHierarchy uniqueName="[Table_D1 2].[Import conform statisticii comerțului exterior (CIF)]" caption="Import conform statisticii comerțului exterior (CIF)" attribute="1" defaultMemberUniqueName="[Table_D1 2].[Import conform statisticii comerțului exterior (CIF)].[All]" allUniqueName="[Table_D1 2].[Import conform statisticii comerțului exterior (CIF)].[All]" dimensionUniqueName="[Table_D1 2]" displayFolder="" count="0" memberValueDatatype="5" unbalanced="0"/>
    <cacheHierarchy uniqueName="[Table_D1 2].[Ajustări operate de BNM:2]" caption="Ajustări operate de BNM:2" attribute="1" defaultMemberUniqueName="[Table_D1 2].[Ajustări operate de BNM:2].[All]" allUniqueName="[Table_D1 2].[Ajustări operate de BNM:2].[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Recalcul din prețuri CIF în FOB]" caption="Recalcul din prețuri CIF în FOB" attribute="1" defaultMemberUniqueName="[Table_D1 2].[Recalcul din prețuri CIF în FOB].[All]" allUniqueName="[Table_D1 2].[Recalcul din prețuri CIF în FOB].[All]" dimensionUniqueName="[Table_D1 2]" displayFolder="" count="0" memberValueDatatype="5" unbalanced="0"/>
    <cacheHierarchy uniqueName="[Table_D1 2].[Importul bancnotelor şi monedelor]" caption="Importul bancnotelor şi monedelor" attribute="1" defaultMemberUniqueName="[Table_D1 2].[Importul bancnotelor şi monedelor].[All]" allUniqueName="[Table_D1 2].[Importul bancnotelor şi monedelor].[All]" dimensionUniqueName="[Table_D1 2]" displayFolder="" count="0" memberValueDatatype="5" unbalanced="0"/>
    <cacheHierarchy uniqueName="[Table_D1 2].[Procurări în porturi 2]" caption="Procurări în porturi 2" attribute="1" defaultMemberUniqueName="[Table_D1 2].[Procurări în porturi 2].[All]" allUniqueName="[Table_D1 2].[Procurări în porturi 2].[All]" dimensionUniqueName="[Table_D1 2]" displayFolder="" count="0" memberValueDatatype="5" unbalanced="0"/>
    <cacheHierarchy uniqueName="[Table_D1 2].[Import pers. fizice]" caption="Import pers. fizice" attribute="1" defaultMemberUniqueName="[Table_D1 2].[Import pers. fizice].[All]" allUniqueName="[Table_D1 2].[Import pers. fizice].[All]" dimensionUniqueName="[Table_D1 2]" displayFolder="" count="0" memberValueDatatype="5" unbalanced="0"/>
    <cacheHierarchy uniqueName="[Table_D1 2].[Resurse energetice procurate anterior și stocate]" caption="Resurse energetice procurate anterior și stocate" attribute="1" defaultMemberUniqueName="[Table_D1 2].[Resurse energetice procurate anterior și stocate].[All]" allUniqueName="[Table_D1 2].[Resurse energetice procurate anterior și stocate].[All]" dimensionUniqueName="[Table_D1 2]" displayFolder="" count="0" memberValueDatatype="5" unbalanced="0"/>
    <cacheHierarchy uniqueName="[Table_D1 3].[Helper]" caption="Helper" attribute="1" defaultMemberUniqueName="[Table_D1 3].[Helper].[All]" allUniqueName="[Table_D1 3].[Helper].[All]" dimensionUniqueName="[Table_D1 3]" displayFolder="" count="0" memberValueDatatype="20" unbalanced="0"/>
    <cacheHierarchy uniqueName="[Table_D1 3].[DATE]" caption="DATE" attribute="1" defaultMemberUniqueName="[Table_D1 3].[DATE].[All]" allUniqueName="[Table_D1 3].[DATE].[All]" dimensionUniqueName="[Table_D1 3]" displayFolder="" count="0" memberValueDatatype="20" unbalanced="0"/>
    <cacheHierarchy uniqueName="[Table_D1 3].[Trimestru]" caption="Trimestru" attribute="1" defaultMemberUniqueName="[Table_D1 3].[Trimestru].[All]" allUniqueName="[Table_D1 3].[Trimestru].[All]" dimensionUniqueName="[Table_D1 3]" displayFolder="" count="0" memberValueDatatype="130" unbalanced="0"/>
    <cacheHierarchy uniqueName="[Table_D1 3].[Credit, dintre care:]" caption="Credit, dintre care:" attribute="1" defaultMemberUniqueName="[Table_D1 3].[Credit, dintre care:].[All]" allUniqueName="[Table_D1 3].[Credit, dintre care:].[All]" dimensionUniqueName="[Table_D1 3]" displayFolder="" count="0" memberValueDatatype="5" unbalanced="0"/>
    <cacheHierarchy uniqueName="[Table_D1 3].[Transferuri personale]" caption="Transferuri personale" attribute="1" defaultMemberUniqueName="[Table_D1 3].[Transferuri personale].[All]" allUniqueName="[Table_D1 3].[Transferuri personale].[All]" dimensionUniqueName="[Table_D1 3]" displayFolder="" count="0" memberValueDatatype="5" unbalanced="0"/>
    <cacheHierarchy uniqueName="[Table_D1 3].[Remunerarea salariaților]" caption="Remunerarea salariaților" attribute="1" defaultMemberUniqueName="[Table_D1 3].[Remunerarea salariaților].[All]" allUniqueName="[Table_D1 3].[Remunerarea salariaților].[All]" dimensionUniqueName="[Table_D1 3]" displayFolder="" count="0" memberValueDatatype="5" unbalanced="0"/>
    <cacheHierarchy uniqueName="[Table_D1 3].[Transferuri de capital între gospodăriile populației]" caption="Transferuri de capital între gospodăriile populației" attribute="1" defaultMemberUniqueName="[Table_D1 3].[Transferuri de capital între gospodăriile populației].[All]" allUniqueName="[Table_D1 3].[Transferuri de capital între gospodăriile populației].[All]" dimensionUniqueName="[Table_D1 3]" displayFolder="" count="0" memberValueDatatype="5" unbalanced="0"/>
    <cacheHierarchy uniqueName="[Table_D1 3].[Debit, dintre care:]" caption="Debit, dintre care:" attribute="1" defaultMemberUniqueName="[Table_D1 3].[Debit, dintre care:].[All]" allUniqueName="[Table_D1 3].[Debit, dintre care:].[All]" dimensionUniqueName="[Table_D1 3]" displayFolder="" count="0" memberValueDatatype="5" unbalanced="0"/>
    <cacheHierarchy uniqueName="[Table_D1 3].[Transferuri personale2]" caption="Transferuri personale2" attribute="1" defaultMemberUniqueName="[Table_D1 3].[Transferuri personale2].[All]" allUniqueName="[Table_D1 3].[Transferuri personale2].[All]" dimensionUniqueName="[Table_D1 3]" displayFolder="" count="0" memberValueDatatype="5" unbalanced="0"/>
    <cacheHierarchy uniqueName="[Table_D1 3].[Remunerarea netă a salariaților]" caption="Remunerarea netă a salariaților" attribute="1" defaultMemberUniqueName="[Table_D1 3].[Remunerarea netă a salariaților].[All]" allUniqueName="[Table_D1 3].[Remunerarea netă a salariaților].[All]" dimensionUniqueName="[Table_D1 3]" displayFolder="" count="0" memberValueDatatype="5" unbalanced="0"/>
    <cacheHierarchy uniqueName="[Table_D1 3].[Transferuri de capital între gospodăriile populației2]" caption="Transferuri de capital între gospodăriile populației2" attribute="1" defaultMemberUniqueName="[Table_D1 3].[Transferuri de capital între gospodăriile populației2].[All]" allUniqueName="[Table_D1 3].[Transferuri de capital între gospodăriile populației2].[All]" dimensionUniqueName="[Table_D1 3]" displayFolder="" count="0" memberValueDatatype="5" unbalanced="0"/>
    <cacheHierarchy uniqueName="[Table_D1 3].[Sold, dintre care:]" caption="Sold, dintre care:" attribute="1" defaultMemberUniqueName="[Table_D1 3].[Sold, dintre care:].[All]" allUniqueName="[Table_D1 3].[Sold, dintre care:].[All]" dimensionUniqueName="[Table_D1 3]" displayFolder="" count="0" memberValueDatatype="5" unbalanced="0"/>
    <cacheHierarchy uniqueName="[Table_D1 3].[Transferuri personale3]" caption="Transferuri personale3" attribute="1" defaultMemberUniqueName="[Table_D1 3].[Transferuri personale3].[All]" allUniqueName="[Table_D1 3].[Transferuri personale3].[All]" dimensionUniqueName="[Table_D1 3]" displayFolder="" count="0" memberValueDatatype="5" unbalanced="0"/>
    <cacheHierarchy uniqueName="[Table_D1 3].[Remunerarea netă a salariaților2]" caption="Remunerarea netă a salariaților2" attribute="1" defaultMemberUniqueName="[Table_D1 3].[Remunerarea netă a salariaților2].[All]" allUniqueName="[Table_D1 3].[Remunerarea netă a salariaților2].[All]" dimensionUniqueName="[Table_D1 3]" displayFolder="" count="0" memberValueDatatype="5" unbalanced="0"/>
    <cacheHierarchy uniqueName="[Table_D1 3].[Transferuri de capital între gospodăriile populației3]" caption="Transferuri de capital între gospodăriile populației3" attribute="1" defaultMemberUniqueName="[Table_D1 3].[Transferuri de capital între gospodăriile populației3].[All]" allUniqueName="[Table_D1 3].[Transferuri de capital între gospodăriile populației3].[All]" dimensionUniqueName="[Table_D1 3]" displayFolder="" count="0" memberValueDatatype="5" unbalanced="0"/>
    <cacheHierarchy uniqueName="[Table_D1 3].[Remiteri personale: Ct, % la PIB]" caption="Remiteri personale: Ct, % la PIB" attribute="1" defaultMemberUniqueName="[Table_D1 3].[Remiteri personale: Ct, % la PIB].[All]" allUniqueName="[Table_D1 3].[Remiteri personale: Ct, % la PIB].[All]" dimensionUniqueName="[Table_D1 3]" displayFolder="" count="0" memberValueDatatype="5" unbalanced="0"/>
    <cacheHierarchy uniqueName="[Table_D1 4].[Helper]" caption="Helper" attribute="1" defaultMemberUniqueName="[Table_D1 4].[Helper].[All]" allUniqueName="[Table_D1 4].[Helper].[All]" dimensionUniqueName="[Table_D1 4]" displayFolder="" count="0" memberValueDatatype="20" unbalanced="0"/>
    <cacheHierarchy uniqueName="[Table_D1 4].[DATE]" caption="DATE" attribute="1" defaultMemberUniqueName="[Table_D1 4].[DATE].[All]" allUniqueName="[Table_D1 4].[DATE].[All]" dimensionUniqueName="[Table_D1 4]" displayFolder="" count="0" memberValueDatatype="20" unbalanced="0"/>
    <cacheHierarchy uniqueName="[Table_D1 4].[Trimestru]" caption="Trimestru" attribute="1" defaultMemberUniqueName="[Table_D1 4].[Trimestru].[All]" allUniqueName="[Table_D1 4].[Trimestru].[All]" dimensionUniqueName="[Table_D1 4]" displayFolder="" count="0" memberValueDatatype="130" unbalanced="0"/>
    <cacheHierarchy uniqueName="[Table_D1 4].[Zona]" caption="Zona" attribute="1" defaultMemberUniqueName="[Table_D1 4].[Zona].[All]" allUniqueName="[Table_D1 4].[Zona].[All]" dimensionUniqueName="[Table_D1 4]" displayFolder="" count="0" memberValueDatatype="130" unbalanced="0"/>
    <cacheHierarchy uniqueName="[Table_D1 4].[Total]" caption="Total" attribute="1" defaultMemberUniqueName="[Table_D1 4].[Total].[All]" allUniqueName="[Table_D1 4].[Total].[All]" dimensionUniqueName="[Table_D1 4]" displayFolder="" count="0" memberValueDatatype="5" unbalanced="0"/>
    <cacheHierarchy uniqueName="[Table_D1 5].[Helper]" caption="Helper" attribute="1" defaultMemberUniqueName="[Table_D1 5].[Helper].[All]" allUniqueName="[Table_D1 5].[Helper].[All]" dimensionUniqueName="[Table_D1 5]" displayFolder="" count="0" memberValueDatatype="20" unbalanced="0"/>
    <cacheHierarchy uniqueName="[Table_D1 5].[DATE]" caption="DATE" attribute="1" defaultMemberUniqueName="[Table_D1 5].[DATE].[All]" allUniqueName="[Table_D1 5].[DATE].[All]" dimensionUniqueName="[Table_D1 5]" displayFolder="" count="0" memberValueDatatype="20" unbalanced="0"/>
    <cacheHierarchy uniqueName="[Table_D1 5].[Trimestru]" caption="Trimestru" attribute="1" defaultMemberUniqueName="[Table_D1 5].[Trimestru].[All]" allUniqueName="[Table_D1 5].[Trimestru].[All]" dimensionUniqueName="[Table_D1 5]" displayFolder="" count="0" memberValueDatatype="130" unbalanced="0"/>
    <cacheHierarchy uniqueName="[Table_D1 5].[Investiţii directe]" caption="Investiţii directe" attribute="1" defaultMemberUniqueName="[Table_D1 5].[Investiţii directe].[All]" allUniqueName="[Table_D1 5].[Investiţii directe].[All]" dimensionUniqueName="[Table_D1 5]" displayFolder="" count="0" memberValueDatatype="5" unbalanced="0"/>
    <cacheHierarchy uniqueName="[Table_D1 5].[Investiţii de portofoliu]" caption="Investiţii de portofoliu" attribute="1" defaultMemberUniqueName="[Table_D1 5].[Investiţii de portofoliu].[All]" allUniqueName="[Table_D1 5].[Investiţii de portofoliu].[All]" dimensionUniqueName="[Table_D1 5]" displayFolder="" count="0" memberValueDatatype="5" unbalanced="0"/>
    <cacheHierarchy uniqueName="[Table_D1 5].[Derivate financiare (altele decât rezervele)]" caption="Derivate financiare (altele decât rezervele)" attribute="1" defaultMemberUniqueName="[Table_D1 5].[Derivate financiare (altele decât rezervele)].[All]" allUniqueName="[Table_D1 5].[Derivate financiare (altele decât rezervele)].[All]" dimensionUniqueName="[Table_D1 5]" displayFolder="" count="0" memberValueDatatype="20" unbalanced="0"/>
    <cacheHierarchy uniqueName="[Table_D1 5].[Numerar şi depozite]" caption="Numerar şi depozite" attribute="1" defaultMemberUniqueName="[Table_D1 5].[Numerar şi depozite].[All]" allUniqueName="[Table_D1 5].[Numerar şi depozite].[All]" dimensionUniqueName="[Table_D1 5]" displayFolder="" count="0" memberValueDatatype="5" unbalanced="0"/>
    <cacheHierarchy uniqueName="[Table_D1 5].[Împrumuturi]" caption="Împrumuturi" attribute="1" defaultMemberUniqueName="[Table_D1 5].[Împrumuturi].[All]" allUniqueName="[Table_D1 5].[Împrumuturi].[All]" dimensionUniqueName="[Table_D1 5]" displayFolder="" count="0" memberValueDatatype="5" unbalanced="0"/>
    <cacheHierarchy uniqueName="[Table_D1 5].[Credite comerciale şi avansuri]" caption="Credite comerciale şi avansuri" attribute="1" defaultMemberUniqueName="[Table_D1 5].[Credite comerciale şi avansuri].[All]" allUniqueName="[Table_D1 5].[Credite comerciale şi avansuri].[All]" dimensionUniqueName="[Table_D1 5]" displayFolder="" count="0" memberValueDatatype="5" unbalanced="0"/>
    <cacheHierarchy uniqueName="[Table_D1 5].[Alte creanțe / angajamente - altele]" caption="Alte creanțe / angajamente - altele" attribute="1" defaultMemberUniqueName="[Table_D1 5].[Alte creanțe / angajamente - altele].[All]" allUniqueName="[Table_D1 5].[Alte creanțe / angajamente - altele].[All]" dimensionUniqueName="[Table_D1 5]" displayFolder="" count="0" memberValueDatatype="5" unbalanced="0"/>
    <cacheHierarchy uniqueName="[Table_D1 5].[Active de rezervă]" caption="Active de rezervă" attribute="1" defaultMemberUniqueName="[Table_D1 5].[Active de rezervă].[All]" allUniqueName="[Table_D1 5].[Active de rezervă].[All]" dimensionUniqueName="[Table_D1 5]" displayFolder="" count="0" memberValueDatatype="5" unbalanced="0"/>
    <cacheHierarchy uniqueName="[Table_D1 6].[Helper]" caption="Helper" attribute="1" defaultMemberUniqueName="[Table_D1 6].[Helper].[All]" allUniqueName="[Table_D1 6].[Helper].[All]" dimensionUniqueName="[Table_D1 6]" displayFolder="" count="0" memberValueDatatype="20" unbalanced="0"/>
    <cacheHierarchy uniqueName="[Table_D1 6].[DATE]" caption="DATE" attribute="1" defaultMemberUniqueName="[Table_D1 6].[DATE].[All]" allUniqueName="[Table_D1 6].[DATE].[All]" dimensionUniqueName="[Table_D1 6]" displayFolder="" count="0" memberValueDatatype="20" unbalanced="0"/>
    <cacheHierarchy uniqueName="[Table_D1 6].[Trimestru]" caption="Trimestru" attribute="1" defaultMemberUniqueName="[Table_D1 6].[Trimestru].[All]" allUniqueName="[Table_D1 6].[Trimestru].[All]" dimensionUniqueName="[Table_D1 6]" displayFolder="" count="0" memberValueDatatype="130" unbalanced="0"/>
    <cacheHierarchy uniqueName="[Table_D1 6].[Valorificări - total]" caption="Valorificări - total" attribute="1" defaultMemberUniqueName="[Table_D1 6].[Valorificări - total].[All]" allUniqueName="[Table_D1 6].[Valorificări - total].[All]" dimensionUniqueName="[Table_D1 6]" displayFolder="" count="0" memberValueDatatype="5" unbalanced="0"/>
    <cacheHierarchy uniqueName="[Table_D1 6].[Administraţia publică]" caption="Administraţia publică" attribute="1" defaultMemberUniqueName="[Table_D1 6].[Administraţia publică].[All]" allUniqueName="[Table_D1 6].[Administraţia publică].[All]" dimensionUniqueName="[Table_D1 6]" displayFolder="" count="0" memberValueDatatype="5" unbalanced="0"/>
    <cacheHierarchy uniqueName="[Table_D1 6].[Societăţi nefinanciare, GP şi IFSLSGP]" caption="Societăţi nefinanciare, GP şi IFSLSGP" attribute="1" defaultMemberUniqueName="[Table_D1 6].[Societăţi nefinanciare, GP şi IFSLSGP].[All]" allUniqueName="[Table_D1 6].[Societăţi nefinanciare, GP şi IFSLSGP].[All]" dimensionUniqueName="[Table_D1 6]" displayFolder="" count="0" memberValueDatatype="5" unbalanced="0"/>
    <cacheHierarchy uniqueName="[Table_D1 6].[Societăţi care acceptă depozite, exclusiv banca centrală]" caption="Societăţi care acceptă depozite, exclusiv banca centrală" attribute="1" defaultMemberUniqueName="[Table_D1 6].[Societăţi care acceptă depozite, exclusiv banca centrală].[All]" allUniqueName="[Table_D1 6].[Societăţi care acceptă depozite, exclusiv banca centrală].[All]" dimensionUniqueName="[Table_D1 6]" displayFolder="" count="0" memberValueDatatype="5" unbalanced="0"/>
    <cacheHierarchy uniqueName="[Table_D1 6].[Banca centrală]" caption="Banca centrală" attribute="1" defaultMemberUniqueName="[Table_D1 6].[Banca centrală].[All]" allUniqueName="[Table_D1 6].[Banca centrală].[All]" dimensionUniqueName="[Table_D1 6]" displayFolder="" count="0" memberValueDatatype="20" unbalanced="0"/>
    <cacheHierarchy uniqueName="[Table_D1 6].[Alte sectoare]" caption="Alte sectoare" attribute="1" defaultMemberUniqueName="[Table_D1 6].[Alte sectoare].[All]" allUniqueName="[Table_D1 6].[Alte sectoare].[All]" dimensionUniqueName="[Table_D1 6]" displayFolder="" count="0" memberValueDatatype="5" unbalanced="0"/>
    <cacheHierarchy uniqueName="[Table_D1 6].[Rambursări - total]" caption="Rambursări - total" attribute="1" defaultMemberUniqueName="[Table_D1 6].[Rambursări - total].[All]" allUniqueName="[Table_D1 6].[Rambursări - total].[All]" dimensionUniqueName="[Table_D1 6]" displayFolder="" count="0" memberValueDatatype="5" unbalanced="0"/>
    <cacheHierarchy uniqueName="[Table_D1 6].[Administraţia publică2]" caption="Administraţia publică2" attribute="1" defaultMemberUniqueName="[Table_D1 6].[Administraţia publică2].[All]" allUniqueName="[Table_D1 6].[Administraţia publică2].[All]" dimensionUniqueName="[Table_D1 6]" displayFolder="" count="0" memberValueDatatype="5" unbalanced="0"/>
    <cacheHierarchy uniqueName="[Table_D1 6].[Societăţi nefinanciare, GP şi IFSLSGP2]" caption="Societăţi nefinanciare, GP şi IFSLSGP2" attribute="1" defaultMemberUniqueName="[Table_D1 6].[Societăţi nefinanciare, GP şi IFSLSGP2].[All]" allUniqueName="[Table_D1 6].[Societăţi nefinanciare, GP şi IFSLSGP2].[All]" dimensionUniqueName="[Table_D1 6]" displayFolder="" count="0" memberValueDatatype="5" unbalanced="0"/>
    <cacheHierarchy uniqueName="[Table_D1 6].[Societăţi care acceptă depozite, exclusiv banca centrală2]" caption="Societăţi care acceptă depozite, exclusiv banca centrală2" attribute="1" defaultMemberUniqueName="[Table_D1 6].[Societăţi care acceptă depozite, exclusiv banca centrală2].[All]" allUniqueName="[Table_D1 6].[Societăţi care acceptă depozite, exclusiv banca centrală2].[All]" dimensionUniqueName="[Table_D1 6]" displayFolder="" count="0" memberValueDatatype="5" unbalanced="0"/>
    <cacheHierarchy uniqueName="[Table_D1 6].[Banca centrală2]" caption="Banca centrală2" attribute="1" defaultMemberUniqueName="[Table_D1 6].[Banca centrală2].[All]" allUniqueName="[Table_D1 6].[Banca centrală2].[All]" dimensionUniqueName="[Table_D1 6]" displayFolder="" count="0" memberValueDatatype="5" unbalanced="0"/>
    <cacheHierarchy uniqueName="[Table_D1 6].[Alte sectoare2]" caption="Alte sectoare2" attribute="1" defaultMemberUniqueName="[Table_D1 6].[Alte sectoare2].[All]" allUniqueName="[Table_D1 6].[Alte sectoare2].[All]" dimensionUniqueName="[Table_D1 6]" displayFolder="" count="0" memberValueDatatype="5" unbalanced="0"/>
    <cacheHierarchy uniqueName="[Table_D1 7].[Helper]" caption="Helper" attribute="1" defaultMemberUniqueName="[Table_D1 7].[Helper].[All]" allUniqueName="[Table_D1 7].[Helper].[All]" dimensionUniqueName="[Table_D1 7]" displayFolder="" count="0" memberValueDatatype="20" unbalanced="0"/>
    <cacheHierarchy uniqueName="[Table_D1 7].[DATE]" caption="DATE" attribute="1" defaultMemberUniqueName="[Table_D1 7].[DATE].[All]" allUniqueName="[Table_D1 7].[DATE].[All]" dimensionUniqueName="[Table_D1 7]" displayFolder="" count="0" memberValueDatatype="20" unbalanced="0"/>
    <cacheHierarchy uniqueName="[Table_D1 7].[Trimestru]" caption="Trimestru" attribute="1" defaultMemberUniqueName="[Table_D1 7].[Trimestru].[All]" allUniqueName="[Table_D1 7].[Trimestru].[All]" dimensionUniqueName="[Table_D1 7]" displayFolder="" count="0" memberValueDatatype="130" unbalanced="0"/>
    <cacheHierarchy uniqueName="[Table_D1 7].[Produse agroalimentare]" caption="Produse agroalimentare" attribute="1" defaultMemberUniqueName="[Table_D1 7].[Produse agroalimentare].[All]" allUniqueName="[Table_D1 7].[Produse agroalimentare].[All]" dimensionUniqueName="[Table_D1 7]" displayFolder="" count="0" memberValueDatatype="130" unbalanced="0"/>
    <cacheHierarchy uniqueName="[Table_D1 7].[Produse minerale]" caption="Produse minerale" attribute="1" defaultMemberUniqueName="[Table_D1 7].[Produse minerale].[All]" allUniqueName="[Table_D1 7].[Produse minerale].[All]" dimensionUniqueName="[Table_D1 7]" displayFolder="" count="0" memberValueDatatype="130" unbalanced="0"/>
    <cacheHierarchy uniqueName="[Table_D1 7].[Produse ale industriei chimice]" caption="Produse ale industriei chimice" attribute="1" defaultMemberUniqueName="[Table_D1 7].[Produse ale industriei chimice].[All]" allUniqueName="[Table_D1 7].[Produse ale industriei chimice].[All]" dimensionUniqueName="[Table_D1 7]" displayFolder="" count="0" memberValueDatatype="130" unbalanced="0"/>
    <cacheHierarchy uniqueName="[Table_D1 7].[Materiale plastice, cauciuc şi articole din acestea]" caption="Materiale plastice, cauciuc şi articole din acestea" attribute="1" defaultMemberUniqueName="[Table_D1 7].[Materiale plastice, cauciuc şi articole din acestea].[All]" allUniqueName="[Table_D1 7].[Materiale plastice, cauciuc şi articole din acestea].[All]" dimensionUniqueName="[Table_D1 7]" displayFolder="" count="0" memberValueDatatype="130" unbalanced="0"/>
    <cacheHierarchy uniqueName="[Table_D1 7].[Lemn şi articole din lemn]" caption="Lemn şi articole din lemn" attribute="1" defaultMemberUniqueName="[Table_D1 7].[Lemn şi articole din lemn].[All]" allUniqueName="[Table_D1 7].[Lemn şi articole din lemn].[All]" dimensionUniqueName="[Table_D1 7]" displayFolder="" count="0" memberValueDatatype="130" unbalanced="0"/>
    <cacheHierarchy uniqueName="[Table_D1 7].[Materiale textile şi articole din acestea]" caption="Materiale textile şi articole din acestea" attribute="1" defaultMemberUniqueName="[Table_D1 7].[Materiale textile şi articole din acestea].[All]" allUniqueName="[Table_D1 7].[Materiale textile şi articole din acestea].[All]" dimensionUniqueName="[Table_D1 7]" displayFolder="" count="0" memberValueDatatype="130" unbalanced="0"/>
    <cacheHierarchy uniqueName="[Table_D1 7].[Articole din piatră]" caption="Articole din piatră" attribute="1" defaultMemberUniqueName="[Table_D1 7].[Articole din piatră].[All]" allUniqueName="[Table_D1 7].[Articole din piatră].[All]" dimensionUniqueName="[Table_D1 7]" displayFolder="" count="0" memberValueDatatype="130" unbalanced="0"/>
    <cacheHierarchy uniqueName="[Table_D1 7].[Metale comune şi articole din acestea]" caption="Metale comune şi articole din acestea" attribute="1" defaultMemberUniqueName="[Table_D1 7].[Metale comune şi articole din acestea].[All]" allUniqueName="[Table_D1 7].[Metale comune şi articole din acestea].[All]" dimensionUniqueName="[Table_D1 7]" displayFolder="" count="0" memberValueDatatype="130" unbalanced="0"/>
    <cacheHierarchy uniqueName="[Table_D1 7].[Mașini, aparate, echipamente]" caption="Mașini, aparate, echipamente" attribute="1" defaultMemberUniqueName="[Table_D1 7].[Mașini, aparate, echipamente].[All]" allUniqueName="[Table_D1 7].[Mașini, aparate, echipamente].[All]" dimensionUniqueName="[Table_D1 7]" displayFolder="" count="0" memberValueDatatype="130" unbalanced="0"/>
    <cacheHierarchy uniqueName="[Table_D1 7].[Vehicule și echipamente de transport]" caption="Vehicule și echipamente de transport" attribute="1" defaultMemberUniqueName="[Table_D1 7].[Vehicule și echipamente de transport].[All]" allUniqueName="[Table_D1 7].[Vehicule și echipamente de transport].[All]" dimensionUniqueName="[Table_D1 7]" displayFolder="" count="0" memberValueDatatype="130" unbalanced="0"/>
    <cacheHierarchy uniqueName="[Table_D1 7].[Instrumente şi aparate optice]" caption="Instrumente şi aparate optice" attribute="1" defaultMemberUniqueName="[Table_D1 7].[Instrumente şi aparate optice].[All]" allUniqueName="[Table_D1 7].[Instrumente şi aparate optice].[All]" dimensionUniqueName="[Table_D1 7]" displayFolder="" count="0" memberValueDatatype="130" unbalanced="0"/>
    <cacheHierarchy uniqueName="[Table_D1 7].[Produse agroalimentare 2]" caption="Produse agroalimentare 2" attribute="1" defaultMemberUniqueName="[Table_D1 7].[Produse agroalimentare 2].[All]" allUniqueName="[Table_D1 7].[Produse agroalimentare 2].[All]" dimensionUniqueName="[Table_D1 7]" displayFolder="" count="0" memberValueDatatype="130" unbalanced="0"/>
    <cacheHierarchy uniqueName="[Table_D1 7].[Produse minerale3]" caption="Produse minerale3" attribute="1" defaultMemberUniqueName="[Table_D1 7].[Produse minerale3].[All]" allUniqueName="[Table_D1 7].[Produse minerale3].[All]" dimensionUniqueName="[Table_D1 7]" displayFolder="" count="0" memberValueDatatype="130" unbalanced="0"/>
    <cacheHierarchy uniqueName="[Table_D1 7].[Produse ale industriei chimice4]" caption="Produse ale industriei chimice4" attribute="1" defaultMemberUniqueName="[Table_D1 7].[Produse ale industriei chimice4].[All]" allUniqueName="[Table_D1 7].[Produse ale industriei chimice4].[All]" dimensionUniqueName="[Table_D1 7]" displayFolder="" count="0" memberValueDatatype="130" unbalanced="0"/>
    <cacheHierarchy uniqueName="[Table_D1 7].[Materiale plastice, cauciuc şi articole din acestea5]" caption="Materiale plastice, cauciuc şi articole din acestea5" attribute="1" defaultMemberUniqueName="[Table_D1 7].[Materiale plastice, cauciuc şi articole din acestea5].[All]" allUniqueName="[Table_D1 7].[Materiale plastice, cauciuc şi articole din acestea5].[All]" dimensionUniqueName="[Table_D1 7]" displayFolder="" count="0" memberValueDatatype="130" unbalanced="0"/>
    <cacheHierarchy uniqueName="[Table_D1 7].[Lemn şi articole din lemn6]" caption="Lemn şi articole din lemn6" attribute="1" defaultMemberUniqueName="[Table_D1 7].[Lemn şi articole din lemn6].[All]" allUniqueName="[Table_D1 7].[Lemn şi articole din lemn6].[All]" dimensionUniqueName="[Table_D1 7]" displayFolder="" count="0" memberValueDatatype="130" unbalanced="0"/>
    <cacheHierarchy uniqueName="[Table_D1 7].[Materiale textile şi articole din acestea7]" caption="Materiale textile şi articole din acestea7" attribute="1" defaultMemberUniqueName="[Table_D1 7].[Materiale textile şi articole din acestea7].[All]" allUniqueName="[Table_D1 7].[Materiale textile şi articole din acestea7].[All]" dimensionUniqueName="[Table_D1 7]" displayFolder="" count="0" memberValueDatatype="130" unbalanced="0"/>
    <cacheHierarchy uniqueName="[Table_D1 7].[Articole din piatră8]" caption="Articole din piatră8" attribute="1" defaultMemberUniqueName="[Table_D1 7].[Articole din piatră8].[All]" allUniqueName="[Table_D1 7].[Articole din piatră8].[All]" dimensionUniqueName="[Table_D1 7]" displayFolder="" count="0" memberValueDatatype="130" unbalanced="0"/>
    <cacheHierarchy uniqueName="[Table_D1 7].[Metale comune şi articole din acestea9]" caption="Metale comune şi articole din acestea9" attribute="1" defaultMemberUniqueName="[Table_D1 7].[Metale comune şi articole din acestea9].[All]" allUniqueName="[Table_D1 7].[Metale comune şi articole din acestea9].[All]" dimensionUniqueName="[Table_D1 7]" displayFolder="" count="0" memberValueDatatype="130" unbalanced="0"/>
    <cacheHierarchy uniqueName="[Table_D1 7].[Mașini, aparate, echipamente10]" caption="Mașini, aparate, echipamente10" attribute="1" defaultMemberUniqueName="[Table_D1 7].[Mașini, aparate, echipamente10].[All]" allUniqueName="[Table_D1 7].[Mașini, aparate, echipamente10].[All]" dimensionUniqueName="[Table_D1 7]" displayFolder="" count="0" memberValueDatatype="130" unbalanced="0"/>
    <cacheHierarchy uniqueName="[Table_D1 7].[Vehicule și echipamente de transport11]" caption="Vehicule și echipamente de transport11" attribute="1" defaultMemberUniqueName="[Table_D1 7].[Vehicule și echipamente de transport11].[All]" allUniqueName="[Table_D1 7].[Vehicule și echipamente de transport11].[All]" dimensionUniqueName="[Table_D1 7]" displayFolder="" count="0" memberValueDatatype="130" unbalanced="0"/>
    <cacheHierarchy uniqueName="[Table_D1 7].[Instrumente şi aparate optice12]" caption="Instrumente şi aparate optice12" attribute="1" defaultMemberUniqueName="[Table_D1 7].[Instrumente şi aparate optice12].[All]" allUniqueName="[Table_D1 7].[Instrumente şi aparate optice12].[All]" dimensionUniqueName="[Table_D1 7]" displayFolder="" count="0" memberValueDatatype="130" unbalanced="0"/>
    <cacheHierarchy uniqueName="[Table_D1 8].[Helper]" caption="Helper" attribute="1" defaultMemberUniqueName="[Table_D1 8].[Helper].[All]" allUniqueName="[Table_D1 8].[Helper].[All]" dimensionUniqueName="[Table_D1 8]" displayFolder="" count="0" memberValueDatatype="20" unbalanced="0"/>
    <cacheHierarchy uniqueName="[Table_D1 8].[DATE]" caption="DATE" attribute="1" defaultMemberUniqueName="[Table_D1 8].[DATE].[All]" allUniqueName="[Table_D1 8].[DATE].[All]" dimensionUniqueName="[Table_D1 8]" displayFolder="" count="0" memberValueDatatype="20" unbalanced="0"/>
    <cacheHierarchy uniqueName="[Table_D1 8].[Trimestru]" caption="Trimestru" attribute="1" defaultMemberUniqueName="[Table_D1 8].[Trimestru].[All]" allUniqueName="[Table_D1 8].[Trimestru].[All]" dimensionUniqueName="[Table_D1 8]" displayFolder="" count="2" memberValueDatatype="130" unbalanced="0"/>
    <cacheHierarchy uniqueName="[Table_D1 8].[Servicii de informatică E]" caption="Servicii de informatică E" attribute="1" defaultMemberUniqueName="[Table_D1 8].[Servicii de informatică E].[All]" allUniqueName="[Table_D1 8].[Servicii de informatică E].[All]" dimensionUniqueName="[Table_D1 8]" displayFolder="" count="0" memberValueDatatype="5" unbalanced="0"/>
    <cacheHierarchy uniqueName="[Table_D1 8].[Călătorii E]" caption="Călătorii E" attribute="1" defaultMemberUniqueName="[Table_D1 8].[Călătorii E].[All]" allUniqueName="[Table_D1 8].[Călătorii E].[All]" dimensionUniqueName="[Table_D1 8]" displayFolder="" count="0" memberValueDatatype="5" unbalanced="0"/>
    <cacheHierarchy uniqueName="[Table_D1 8].[Transport E]" caption="Transport E" attribute="1" defaultMemberUniqueName="[Table_D1 8].[Transport E].[All]" allUniqueName="[Table_D1 8].[Transport E].[All]" dimensionUniqueName="[Table_D1 8]" displayFolder="" count="0" memberValueDatatype="5" unbalanced="0"/>
    <cacheHierarchy uniqueName="[Table_D1 8].[Servicii profesionale şi de consultanţă managerială E]" caption="Servicii profesionale şi de consultanţă managerială E" attribute="1" defaultMemberUniqueName="[Table_D1 8].[Servicii profesionale şi de consultanţă managerială E].[All]" allUniqueName="[Table_D1 8].[Servicii profesionale şi de consultanţă managerială E].[All]" dimensionUniqueName="[Table_D1 8]" displayFolder="" count="0" memberValueDatatype="5" unbalanced="0"/>
    <cacheHierarchy uniqueName="[Table_D1 8].[Servicii tehnice E]" caption="Servicii tehnice E" attribute="1" defaultMemberUniqueName="[Table_D1 8].[Servicii tehnice E].[All]" allUniqueName="[Table_D1 8].[Servicii tehnice E].[All]" dimensionUniqueName="[Table_D1 8]" displayFolder="" count="0" memberValueDatatype="5" unbalanced="0"/>
    <cacheHierarchy uniqueName="[Table_D1 8].[Altele E]" caption="Altele E" attribute="1" defaultMemberUniqueName="[Table_D1 8].[Altele E].[All]" allUniqueName="[Table_D1 8].[Altele E].[All]" dimensionUniqueName="[Table_D1 8]" displayFolder="" count="0" memberValueDatatype="5" unbalanced="0"/>
    <cacheHierarchy uniqueName="[Table_D1 8].[Transport I]" caption="Transport I" attribute="1" defaultMemberUniqueName="[Table_D1 8].[Transport I].[All]" allUniqueName="[Table_D1 8].[Transport I].[All]" dimensionUniqueName="[Table_D1 8]" displayFolder="" count="0" memberValueDatatype="5" unbalanced="0"/>
    <cacheHierarchy uniqueName="[Table_D1 8].[Călătorii I]" caption="Călătorii I" attribute="1" defaultMemberUniqueName="[Table_D1 8].[Călătorii I].[All]" allUniqueName="[Table_D1 8].[Călătorii I].[All]" dimensionUniqueName="[Table_D1 8]" displayFolder="" count="0" memberValueDatatype="5" unbalanced="0"/>
    <cacheHierarchy uniqueName="[Table_D1 8].[Servicii tehnice I]" caption="Servicii tehnice I" attribute="1" defaultMemberUniqueName="[Table_D1 8].[Servicii tehnice I].[All]" allUniqueName="[Table_D1 8].[Servicii tehnice I].[All]" dimensionUniqueName="[Table_D1 8]" displayFolder="" count="0" memberValueDatatype="5" unbalanced="0"/>
    <cacheHierarchy uniqueName="[Table_D1 8].[Servicii profesionale şi de consultanţă managerială I]" caption="Servicii profesionale şi de consultanţă managerială I" attribute="1" defaultMemberUniqueName="[Table_D1 8].[Servicii profesionale şi de consultanţă managerială I].[All]" allUniqueName="[Table_D1 8].[Servicii profesionale şi de consultanţă managerială I].[All]" dimensionUniqueName="[Table_D1 8]" displayFolder="" count="0" memberValueDatatype="5" unbalanced="0"/>
    <cacheHierarchy uniqueName="[Table_D1 8].[Servicii de informatică I]" caption="Servicii de informatică I" attribute="1" defaultMemberUniqueName="[Table_D1 8].[Servicii de informatică I].[All]" allUniqueName="[Table_D1 8].[Servicii de informatică I].[All]" dimensionUniqueName="[Table_D1 8]" displayFolder="" count="0" memberValueDatatype="5" unbalanced="0"/>
    <cacheHierarchy uniqueName="[Table_D1 8].[Altele I]" caption="Altele I" attribute="1" defaultMemberUniqueName="[Table_D1 8].[Altele I].[All]" allUniqueName="[Table_D1 8].[Altele I].[All]" dimensionUniqueName="[Table_D1 8]" displayFolder="" count="0" memberValueDatatype="5" unbalanced="0"/>
    <cacheHierarchy uniqueName="[Table_D2 1].[Helper]" caption="Helper" attribute="1" defaultMemberUniqueName="[Table_D2 1].[Helper].[All]" allUniqueName="[Table_D2 1].[Helper].[All]" dimensionUniqueName="[Table_D2 1]" displayFolder="" count="0" memberValueDatatype="20" unbalanced="0"/>
    <cacheHierarchy uniqueName="[Table_D2 1].[DATE]" caption="DATE" attribute="1" defaultMemberUniqueName="[Table_D2 1].[DATE].[All]" allUniqueName="[Table_D2 1].[DATE].[All]" dimensionUniqueName="[Table_D2 1]" displayFolder="" count="0" memberValueDatatype="130" unbalanced="0"/>
    <cacheHierarchy uniqueName="[Table_D2 1].[Trimestru]" caption="Trimestru" attribute="1" defaultMemberUniqueName="[Table_D2 1].[Trimestru].[All]" allUniqueName="[Table_D2 1].[Trimestru].[All]" dimensionUniqueName="[Table_D2 1]" displayFolder="" count="0" memberValueDatatype="130" unbalanced="0"/>
    <cacheHierarchy uniqueName="[Table_D2 1].[Active de rezervă]" caption="Active de rezervă" attribute="1" defaultMemberUniqueName="[Table_D2 1].[Active de rezervă].[All]" allUniqueName="[Table_D2 1].[Active de rezervă].[All]" dimensionUniqueName="[Table_D2 1]" displayFolder="" count="0" memberValueDatatype="5" unbalanced="0"/>
    <cacheHierarchy uniqueName="[Table_D2 1].[3 luni de import efectiv de bunuri şi servicii]" caption="3 luni de import efectiv de bunuri şi servicii" attribute="1" defaultMemberUniqueName="[Table_D2 1].[3 luni de import efectiv de bunuri şi servicii].[All]" allUniqueName="[Table_D2 1].[3 luni de import efectiv de bunuri şi servicii].[All]" dimensionUniqueName="[Table_D2 1]" displayFolder="" count="0" memberValueDatatype="5" unbalanced="0"/>
    <cacheHierarchy uniqueName="[Table_D2 1].[100% din datoria externă pe termen scurt]" caption="100% din datoria externă pe termen scurt" attribute="1" defaultMemberUniqueName="[Table_D2 1].[100% din datoria externă pe termen scurt].[All]" allUniqueName="[Table_D2 1].[100% din datoria externă pe termen scurt].[All]" dimensionUniqueName="[Table_D2 1]" displayFolder="" count="0" memberValueDatatype="5" unbalanced="0"/>
    <cacheHierarchy uniqueName="[Table_D2 1].[20% din M2]" caption="20% din M2" attribute="1" defaultMemberUniqueName="[Table_D2 1].[20% din M2].[All]" allUniqueName="[Table_D2 1].[20% din M2].[All]" dimensionUniqueName="[Table_D2 1]" displayFolder="" count="0" memberValueDatatype="5" unbalanced="0"/>
    <cacheHierarchy uniqueName="[Table_D2 1].[100% din (30%DTS + 15%AA + 5%M2 + 5%eX)]" caption="100% din (30%DTS + 15%AA + 5%M2 + 5%eX)" attribute="1" defaultMemberUniqueName="[Table_D2 1].[100% din (30%DTS + 15%AA + 5%M2 + 5%eX)].[All]" allUniqueName="[Table_D2 1].[100% din (30%DTS + 15%AA + 5%M2 + 5%eX)].[All]" dimensionUniqueName="[Table_D2 1]" displayFolder="" count="0" memberValueDatatype="5" unbalanced="0"/>
    <cacheHierarchy uniqueName="[Table_D2 1].[100-150% din (30%DTS + 15%AA + 5%M2 + 5%eX)]" caption="100-150% din (30%DTS + 15%AA + 5%M2 + 5%eX)" attribute="1" defaultMemberUniqueName="[Table_D2 1].[100-150% din (30%DTS + 15%AA + 5%M2 + 5%eX)].[All]" allUniqueName="[Table_D2 1].[100-150% din (30%DTS + 15%AA + 5%M2 + 5%eX)].[All]" dimensionUniqueName="[Table_D2 1]" displayFolder="" count="0" memberValueDatatype="5" unbalanced="0"/>
    <cacheHierarchy uniqueName="[Table_D2 1 1].[Helper]" caption="Helper" attribute="1" defaultMemberUniqueName="[Table_D2 1 1].[Helper].[All]" allUniqueName="[Table_D2 1 1].[Helper].[All]" dimensionUniqueName="[Table_D2 1 1]" displayFolder="" count="0" memberValueDatatype="20" unbalanced="0"/>
    <cacheHierarchy uniqueName="[Table_D2 1 1].[DATE]" caption="DATE" attribute="1" defaultMemberUniqueName="[Table_D2 1 1].[DATE].[All]" allUniqueName="[Table_D2 1 1].[DATE].[All]" dimensionUniqueName="[Table_D2 1 1]" displayFolder="" count="0" memberValueDatatype="130" unbalanced="0"/>
    <cacheHierarchy uniqueName="[Table_D2 1 1].[Trimestru]" caption="Trimestru" attribute="1" defaultMemberUniqueName="[Table_D2 1 1].[Trimestru].[All]" allUniqueName="[Table_D2 1 1].[Trimestru].[All]" dimensionUniqueName="[Table_D2 1 1]" displayFolder="" count="0" memberValueDatatype="130" unbalanced="0"/>
    <cacheHierarchy uniqueName="[Table_D2 1 1].[Active de rezervă]" caption="Active de rezervă" attribute="1" defaultMemberUniqueName="[Table_D2 1 1].[Active de rezervă].[All]" allUniqueName="[Table_D2 1 1].[Active de rezervă].[All]" dimensionUniqueName="[Table_D2 1 1]" displayFolder="" count="0" memberValueDatatype="5" unbalanced="0"/>
    <cacheHierarchy uniqueName="[Table_D2 1 1].[3 luni de import efectiv de bunuri şi servicii]" caption="3 luni de import efectiv de bunuri şi servicii" attribute="1" defaultMemberUniqueName="[Table_D2 1 1].[3 luni de import efectiv de bunuri şi servicii].[All]" allUniqueName="[Table_D2 1 1].[3 luni de import efectiv de bunuri şi servicii].[All]" dimensionUniqueName="[Table_D2 1 1]" displayFolder="" count="0" memberValueDatatype="5" unbalanced="0"/>
    <cacheHierarchy uniqueName="[Table_D2 1 1].[100% din datoria externă reziduală pe termen scurt]" caption="100% din datoria externă reziduală pe termen scurt" attribute="1" defaultMemberUniqueName="[Table_D2 1 1].[100% din datoria externă reziduală pe termen scurt].[All]" allUniqueName="[Table_D2 1 1].[100% din datoria externă reziduală pe termen scurt].[All]" dimensionUniqueName="[Table_D2 1 1]" displayFolder="" count="0" memberValueDatatype="5" unbalanced="0"/>
    <cacheHierarchy uniqueName="[Table_D2 1 1].[20% din M2]" caption="20% din M2" attribute="1" defaultMemberUniqueName="[Table_D2 1 1].[20% din M2].[All]" allUniqueName="[Table_D2 1 1].[20% din M2].[All]" dimensionUniqueName="[Table_D2 1 1]" displayFolder="" count="0" memberValueDatatype="5" unbalanced="0"/>
    <cacheHierarchy uniqueName="[Table_D2 1 1].[100% din (30%DTS(scadența reziduală)  + 15%AA + 5%M2 + 5%eX)]" caption="100% din (30%DTS(scadența reziduală)  + 15%AA + 5%M2 + 5%eX)" attribute="1" defaultMemberUniqueName="[Table_D2 1 1].[100% din (30%DTS(scadența reziduală)  + 15%AA + 5%M2 + 5%eX)].[All]" allUniqueName="[Table_D2 1 1].[100% din (30%DTS(scadența reziduală)  + 15%AA + 5%M2 + 5%eX)].[All]" dimensionUniqueName="[Table_D2 1 1]" displayFolder="" count="0" memberValueDatatype="5" unbalanced="0"/>
    <cacheHierarchy uniqueName="[Table_D2 1 1].[100-150% din (30%DTS(scadența reziduală) + 15%AA + 5%M2 + 5%eX)]" caption="100-150% din (30%DTS(scadența reziduală) + 15%AA + 5%M2 + 5%eX)" attribute="1" defaultMemberUniqueName="[Table_D2 1 1].[100-150% din (30%DTS(scadența reziduală) + 15%AA + 5%M2 + 5%eX)].[All]" allUniqueName="[Table_D2 1 1].[100-150% din (30%DTS(scadența reziduală) + 15%AA + 5%M2 + 5%eX)].[All]" dimensionUniqueName="[Table_D2 1 1]" displayFolder="" count="0" memberValueDatatype="5" unbalanced="0"/>
    <cacheHierarchy uniqueName="[Table_D2 2].[Helper]" caption="Helper" attribute="1" defaultMemberUniqueName="[Table_D2 2].[Helper].[All]" allUniqueName="[Table_D2 2].[Helper].[All]" dimensionUniqueName="[Table_D2 2]" displayFolder="" count="0" memberValueDatatype="20" unbalanced="0"/>
    <cacheHierarchy uniqueName="[Table_D2 2].[DATE]" caption="DATE" attribute="1" defaultMemberUniqueName="[Table_D2 2].[DATE].[All]" allUniqueName="[Table_D2 2].[DATE].[All]" dimensionUniqueName="[Table_D2 2]" displayFolder="" count="0" memberValueDatatype="130" unbalanced="0"/>
    <cacheHierarchy uniqueName="[Table_D2 2].[Trimestru]" caption="Trimestru" attribute="1" defaultMemberUniqueName="[Table_D2 2].[Trimestru].[All]" allUniqueName="[Table_D2 2].[Trimestru].[All]" dimensionUniqueName="[Table_D2 2]" displayFolder="" count="0" memberValueDatatype="130" unbalanced="0"/>
    <cacheHierarchy uniqueName="[Table_D2 2].[Tip 1 A]" caption="Tip 1 A" attribute="1" defaultMemberUniqueName="[Table_D2 2].[Tip 1 A].[All]" allUniqueName="[Table_D2 2].[Tip 1 A].[All]" dimensionUniqueName="[Table_D2 2]" displayFolder="" count="0" memberValueDatatype="130" unbalanced="0"/>
    <cacheHierarchy uniqueName="[Table_D2 2].[Tip 2 A]" caption="Tip 2 A" attribute="1" defaultMemberUniqueName="[Table_D2 2].[Tip 2 A].[All]" allUniqueName="[Table_D2 2].[Tip 2 A].[All]" dimensionUniqueName="[Table_D2 2]" displayFolder="" count="0" memberValueDatatype="130" unbalanced="0"/>
    <cacheHierarchy uniqueName="[Table_D2 2].[Total Active]" caption="Total Active" attribute="1" defaultMemberUniqueName="[Table_D2 2].[Total Active].[All]" allUniqueName="[Table_D2 2].[Total Active].[All]" dimensionUniqueName="[Table_D2 2]" displayFolder="" count="0" memberValueDatatype="5" unbalanced="0"/>
    <cacheHierarchy uniqueName="[Table_D2 2].[Tip 1 P]" caption="Tip 1 P" attribute="1" defaultMemberUniqueName="[Table_D2 2].[Tip 1 P].[All]" allUniqueName="[Table_D2 2].[Tip 1 P].[All]" dimensionUniqueName="[Table_D2 2]" displayFolder="" count="0" memberValueDatatype="130" unbalanced="0"/>
    <cacheHierarchy uniqueName="[Table_D2 2].[Tip 2 P]" caption="Tip 2 P" attribute="1" defaultMemberUniqueName="[Table_D2 2].[Tip 2 P].[All]" allUniqueName="[Table_D2 2].[Tip 2 P].[All]" dimensionUniqueName="[Table_D2 2]" displayFolder="" count="0" memberValueDatatype="130" unbalanced="0"/>
    <cacheHierarchy uniqueName="[Table_D2 2].[Total Pasive]" caption="Total Pasive" attribute="1" defaultMemberUniqueName="[Table_D2 2].[Total Pasive].[All]" allUniqueName="[Table_D2 2].[Total Pasive].[All]" dimensionUniqueName="[Table_D2 2]" displayFolder="" count="0" memberValueDatatype="5" unbalanced="0"/>
    <cacheHierarchy uniqueName="[Table_D2 3].[Helper]" caption="Helper" attribute="1" defaultMemberUniqueName="[Table_D2 3].[Helper].[All]" allUniqueName="[Table_D2 3].[Helper].[All]" dimensionUniqueName="[Table_D2 3]" displayFolder="" count="0" memberValueDatatype="20" unbalanced="0"/>
    <cacheHierarchy uniqueName="[Table_D2 3].[DATE]" caption="DATE" attribute="1" defaultMemberUniqueName="[Table_D2 3].[DATE].[All]" allUniqueName="[Table_D2 3].[DATE].[All]" dimensionUniqueName="[Table_D2 3]" displayFolder="" count="0" memberValueDatatype="130" unbalanced="0"/>
    <cacheHierarchy uniqueName="[Table_D2 3].[Trimestru]" caption="Trimestru" attribute="1" defaultMemberUniqueName="[Table_D2 3].[Trimestru].[All]" allUniqueName="[Table_D2 3].[Trimestru].[All]" dimensionUniqueName="[Table_D2 3]" displayFolder="" count="0" memberValueDatatype="130" unbalanced="0"/>
    <cacheHierarchy uniqueName="[Table_D2 3].[UE]" caption="UE" attribute="1" defaultMemberUniqueName="[Table_D2 3].[UE].[All]" allUniqueName="[Table_D2 3].[UE].[All]" dimensionUniqueName="[Table_D2 3]" displayFolder="" count="0" memberValueDatatype="5" unbalanced="0"/>
    <cacheHierarchy uniqueName="[Table_D2 3].[Alte ţări]" caption="Alte ţări" attribute="1" defaultMemberUniqueName="[Table_D2 3].[Alte ţări].[All]" allUniqueName="[Table_D2 3].[Alte ţări].[All]" dimensionUniqueName="[Table_D2 3]" displayFolder="" count="0" memberValueDatatype="5" unbalanced="0"/>
    <cacheHierarchy uniqueName="[Table_D2 3].[CSI]" caption="CSI" attribute="1" defaultMemberUniqueName="[Table_D2 3].[CSI].[All]" allUniqueName="[Table_D2 3].[CSI].[All]" dimensionUniqueName="[Table_D2 3]" displayFolder="" count="0" memberValueDatatype="5" unbalanced="0"/>
    <cacheHierarchy uniqueName="[Table_D2 4].[Helper]" caption="Helper" attribute="1" defaultMemberUniqueName="[Table_D2 4].[Helper].[All]" allUniqueName="[Table_D2 4].[Helper].[All]" dimensionUniqueName="[Table_D2 4]" displayFolder="" count="0" memberValueDatatype="20" unbalanced="0"/>
    <cacheHierarchy uniqueName="[Table_D2 4].[DATE]" caption="DATE" attribute="1" defaultMemberUniqueName="[Table_D2 4].[DATE].[All]" allUniqueName="[Table_D2 4].[DATE].[All]" dimensionUniqueName="[Table_D2 4]" displayFolder="" count="0" memberValueDatatype="130" unbalanced="0"/>
    <cacheHierarchy uniqueName="[Table_D2 4].[Trimestru]" caption="Trimestru" attribute="1" defaultMemberUniqueName="[Table_D2 4].[Trimestru].[All]" allUniqueName="[Table_D2 4].[Trimestru].[All]" dimensionUniqueName="[Table_D2 4]" displayFolder="" count="0" memberValueDatatype="130" unbalanced="0"/>
    <cacheHierarchy uniqueName="[Table_D2 4].[Sector]" caption="Sector" attribute="1" defaultMemberUniqueName="[Table_D2 4].[Sector].[All]" allUniqueName="[Table_D2 4].[Sector].[All]" dimensionUniqueName="[Table_D2 4]" displayFolder="" count="0" memberValueDatatype="130" unbalanced="0"/>
    <cacheHierarchy uniqueName="[Table_D2 4].[Total active S]" caption="Total active S" attribute="1" defaultMemberUniqueName="[Table_D2 4].[Total active S].[All]" allUniqueName="[Table_D2 4].[Total active S].[All]" dimensionUniqueName="[Table_D2 4]" displayFolder="" count="0" memberValueDatatype="5" unbalanced="0"/>
    <cacheHierarchy uniqueName="[Table_D2 4].[Total pasive S]" caption="Total pasive S" attribute="1" defaultMemberUniqueName="[Table_D2 4].[Total pasive S].[All]" allUniqueName="[Table_D2 4].[Total pasive S].[All]" dimensionUniqueName="[Table_D2 4]" displayFolder="" count="0" memberValueDatatype="5" unbalanced="0"/>
    <cacheHierarchy uniqueName="[Table_D2 5].[Helper]" caption="Helper" attribute="1" defaultMemberUniqueName="[Table_D2 5].[Helper].[All]" allUniqueName="[Table_D2 5].[Helper].[All]" dimensionUniqueName="[Table_D2 5]" displayFolder="" count="0" memberValueDatatype="20" unbalanced="0"/>
    <cacheHierarchy uniqueName="[Table_D2 5].[DATE]" caption="DATE" attribute="1" defaultMemberUniqueName="[Table_D2 5].[DATE].[All]" allUniqueName="[Table_D2 5].[DATE].[All]" dimensionUniqueName="[Table_D2 5]" displayFolder="" count="0" memberValueDatatype="130" unbalanced="0"/>
    <cacheHierarchy uniqueName="[Table_D2 5].[Trimestru]" caption="Trimestru" attribute="1" defaultMemberUniqueName="[Table_D2 5].[Trimestru].[All]" allUniqueName="[Table_D2 5].[Trimestru].[All]" dimensionUniqueName="[Table_D2 5]" displayFolder="" count="0" memberValueDatatype="130" unbalanced="0"/>
    <cacheHierarchy uniqueName="[Table_D2 5].[Active/Pasive DES]" caption="Active/Pasive DES" attribute="1" defaultMemberUniqueName="[Table_D2 5].[Active/Pasive DES].[All]" allUniqueName="[Table_D2 5].[Active/Pasive DES].[All]" dimensionUniqueName="[Table_D2 5]" displayFolder="" count="0" memberValueDatatype="130" unbalanced="0"/>
    <cacheHierarchy uniqueName="[Table_D2 5].[ACT_TT]" caption="ACT_TT" attribute="1" defaultMemberUniqueName="[Table_D2 5].[ACT_TT].[All]" allUniqueName="[Table_D2 5].[ACT_TT].[All]" dimensionUniqueName="[Table_D2 5]" displayFolder="" count="0" memberValueDatatype="5" unbalanced="0"/>
    <cacheHierarchy uniqueName="[Table_D2 5].[PS_TT]" caption="PS_TT" attribute="1" defaultMemberUniqueName="[Table_D2 5].[PS_TT].[All]" allUniqueName="[Table_D2 5].[PS_TT].[All]" dimensionUniqueName="[Table_D2 5]" displayFolder="" count="0" memberValueDatatype="5" unbalanced="0"/>
    <cacheHierarchy uniqueName="[Table_D3 2].[Helper]" caption="Helper" attribute="1" defaultMemberUniqueName="[Table_D3 2].[Helper].[All]" allUniqueName="[Table_D3 2].[Helper].[All]" dimensionUniqueName="[Table_D3 2]" displayFolder="" count="0" memberValueDatatype="20" unbalanced="0"/>
    <cacheHierarchy uniqueName="[Table_D3 2].[DATE]" caption="DATE" attribute="1" defaultMemberUniqueName="[Table_D3 2].[DATE].[All]" allUniqueName="[Table_D3 2].[DATE].[All]" dimensionUniqueName="[Table_D3 2]" displayFolder="" count="0" memberValueDatatype="130" unbalanced="0"/>
    <cacheHierarchy uniqueName="[Table_D3 2].[Trimestru]" caption="Trimestru" attribute="1" defaultMemberUniqueName="[Table_D3 2].[Trimestru].[All]" allUniqueName="[Table_D3 2].[Trimestru].[All]" dimensionUniqueName="[Table_D3 2]" displayFolder="" count="0" memberValueDatatype="130" unbalanced="0"/>
    <cacheHierarchy uniqueName="[Table_D3 2].[Datoria externă publică]" caption="Datoria externă publică" attribute="1" defaultMemberUniqueName="[Table_D3 2].[Datoria externă publică].[All]" allUniqueName="[Table_D3 2].[Datoria externă publică].[All]" dimensionUniqueName="[Table_D3 2]" displayFolder="" count="0" memberValueDatatype="5" unbalanced="0"/>
    <cacheHierarchy uniqueName="[Table_D3 2].[Pe termen scurt (P)]" caption="Pe termen scurt (P)" attribute="1" defaultMemberUniqueName="[Table_D3 2].[Pe termen scurt (P)].[All]" allUniqueName="[Table_D3 2].[Pe termen scurt (P)].[All]" dimensionUniqueName="[Table_D3 2]" displayFolder="" count="0" memberValueDatatype="5" unbalanced="0"/>
    <cacheHierarchy uniqueName="[Table_D3 2].[Pe termen lung (P)]" caption="Pe termen lung (P)" attribute="1" defaultMemberUniqueName="[Table_D3 2].[Pe termen lung (P)].[All]" allUniqueName="[Table_D3 2].[Pe termen lung (P)].[All]" dimensionUniqueName="[Table_D3 2]" displayFolder="" count="0" memberValueDatatype="5" unbalanced="0"/>
    <cacheHierarchy uniqueName="[Table_D3 2].[Datoria externă privată]" caption="Datoria externă privată" attribute="1" defaultMemberUniqueName="[Table_D3 2].[Datoria externă privată].[All]" allUniqueName="[Table_D3 2].[Datoria externă privată].[All]" dimensionUniqueName="[Table_D3 2]" displayFolder="" count="0" memberValueDatatype="5" unbalanced="0"/>
    <cacheHierarchy uniqueName="[Table_D3 2].[Pe termen scurt (PR)]" caption="Pe termen scurt (PR)" attribute="1" defaultMemberUniqueName="[Table_D3 2].[Pe termen scurt (PR)].[All]" allUniqueName="[Table_D3 2].[Pe termen scurt (PR)].[All]" dimensionUniqueName="[Table_D3 2]" displayFolder="" count="0" memberValueDatatype="5" unbalanced="0"/>
    <cacheHierarchy uniqueName="[Table_D3 2].[Pe termen lung (PR)]" caption="Pe termen lung (PR)" attribute="1" defaultMemberUniqueName="[Table_D3 2].[Pe termen lung (PR)].[All]" allUniqueName="[Table_D3 2].[Pe termen lung (PR)].[All]" dimensionUniqueName="[Table_D3 2]" displayFolder="" count="0" memberValueDatatype="5" unbalanced="0"/>
    <cacheHierarchy uniqueName="[Table_D3 4].[Helper]" caption="Helper" attribute="1" defaultMemberUniqueName="[Table_D3 4].[Helper].[All]" allUniqueName="[Table_D3 4].[Helper].[All]" dimensionUniqueName="[Table_D3 4]" displayFolder="" count="0" memberValueDatatype="20" unbalanced="0"/>
    <cacheHierarchy uniqueName="[Table_D3 4].[DATE]" caption="DATE" attribute="1" defaultMemberUniqueName="[Table_D3 4].[DATE].[All]" allUniqueName="[Table_D3 4].[DATE].[All]" dimensionUniqueName="[Table_D3 4]" displayFolder="" count="0" memberValueDatatype="130" unbalanced="0"/>
    <cacheHierarchy uniqueName="[Table_D3 4].[Trimestru]" caption="Trimestru" attribute="1" defaultMemberUniqueName="[Table_D3 4].[Trimestru].[All]" allUniqueName="[Table_D3 4].[Trimestru].[All]" dimensionUniqueName="[Table_D3 4]" displayFolder="" count="0" memberValueDatatype="130" unbalanced="0"/>
    <cacheHierarchy uniqueName="[Table_D3 4].[FMI]" caption="FMI" attribute="1" defaultMemberUniqueName="[Table_D3 4].[FMI].[All]" allUniqueName="[Table_D3 4].[FMI].[All]" dimensionUniqueName="[Table_D3 4]" displayFolder="" count="0" memberValueDatatype="5" unbalanced="0"/>
    <cacheHierarchy uniqueName="[Table_D3 4].[Grupul BM]" caption="Grupul BM" attribute="1" defaultMemberUniqueName="[Table_D3 4].[Grupul BM].[All]" allUniqueName="[Table_D3 4].[Grupul BM].[All]" dimensionUniqueName="[Table_D3 4]" displayFolder="" count="0" memberValueDatatype="5" unbalanced="0"/>
    <cacheHierarchy uniqueName="[Table_D3 4].[BEI]" caption="BEI" attribute="1" defaultMemberUniqueName="[Table_D3 4].[BEI].[All]" allUniqueName="[Table_D3 4].[BEI].[All]" dimensionUniqueName="[Table_D3 4]" displayFolder="" count="0" memberValueDatatype="5" unbalanced="0"/>
    <cacheHierarchy uniqueName="[Table_D3 4].[BERD]" caption="BERD" attribute="1" defaultMemberUniqueName="[Table_D3 4].[BERD].[All]" allUniqueName="[Table_D3 4].[BERD].[All]" dimensionUniqueName="[Table_D3 4]" displayFolder="" count="0" memberValueDatatype="5" unbalanced="0"/>
    <cacheHierarchy uniqueName="[Table_D3 4].[Comisia Europeană]" caption="Comisia Europeană" attribute="1" defaultMemberUniqueName="[Table_D3 4].[Comisia Europeană].[All]" allUniqueName="[Table_D3 4].[Comisia Europeană].[All]" dimensionUniqueName="[Table_D3 4]" displayFolder="" count="0" memberValueDatatype="5" unbalanced="0"/>
    <cacheHierarchy uniqueName="[Table_D3 4].[FIDA]" caption="FIDA" attribute="1" defaultMemberUniqueName="[Table_D3 4].[FIDA].[All]" allUniqueName="[Table_D3 4].[FIDA].[All]" dimensionUniqueName="[Table_D3 4]" displayFolder="" count="0" memberValueDatatype="5" unbalanced="0"/>
    <cacheHierarchy uniqueName="[Table_D3 4].[Alți creditori]" caption="Alți creditori" attribute="1" defaultMemberUniqueName="[Table_D3 4].[Alți creditori].[All]" allUniqueName="[Table_D3 4].[Alți creditori].[All]" dimensionUniqueName="[Table_D3 4]" displayFolder="" count="0" memberValueDatatype="5" unbalanced="0"/>
    <cacheHierarchy uniqueName="[Table_D3 4].[Organisme internaționale]" caption="Organisme internaționale" attribute="1" defaultMemberUniqueName="[Table_D3 4].[Organisme internaționale].[All]" allUniqueName="[Table_D3 4].[Organisme internaționale].[All]" dimensionUniqueName="[Table_D3 4]" displayFolder="" count="0" memberValueDatatype="5" unbalanced="0"/>
    <cacheHierarchy uniqueName="[Table_D3 4].[BEI2]" caption="BEI2" attribute="1" defaultMemberUniqueName="[Table_D3 4].[BEI2].[All]" allUniqueName="[Table_D3 4].[BEI2].[All]" dimensionUniqueName="[Table_D3 4]" displayFolder="" count="0" memberValueDatatype="130" unbalanced="0"/>
    <cacheHierarchy uniqueName="[Table_D3 4].[BERD2]" caption="BERD2" attribute="1" defaultMemberUniqueName="[Table_D3 4].[BERD2].[All]" allUniqueName="[Table_D3 4].[BERD2].[All]" dimensionUniqueName="[Table_D3 4]" displayFolder="" count="0" memberValueDatatype="130" unbalanced="0"/>
    <cacheHierarchy uniqueName="[Table_D3 4].[BCDMN]" caption="BCDMN" attribute="1" defaultMemberUniqueName="[Table_D3 4].[BCDMN].[All]" allUniqueName="[Table_D3 4].[BCDMN].[All]" dimensionUniqueName="[Table_D3 4]" displayFolder="" count="0" memberValueDatatype="130" unbalanced="0"/>
    <cacheHierarchy uniqueName="[Table_D3 4].[BDCE]" caption="BDCE" attribute="1" defaultMemberUniqueName="[Table_D3 4].[BDCE].[All]" allUniqueName="[Table_D3 4].[BDCE].[All]" dimensionUniqueName="[Table_D3 4]" displayFolder="" count="0" memberValueDatatype="130" unbalanced="0"/>
    <cacheHierarchy uniqueName="[Table_D3 4].[CFI]" caption="CFI" attribute="1" defaultMemberUniqueName="[Table_D3 4].[CFI].[All]" allUniqueName="[Table_D3 4].[CFI].[All]" dimensionUniqueName="[Table_D3 4]" displayFolder="" count="0" memberValueDatatype="130" unbalanced="0"/>
    <cacheHierarchy uniqueName="[Table_D3 4].[Societăți care acceptă depozite și alte instituții financiare]" caption="Societăți care acceptă depozite și alte instituții financiare" attribute="1" defaultMemberUniqueName="[Table_D3 4].[Societăți care acceptă depozite și alte instituții financiare].[All]" allUniqueName="[Table_D3 4].[Societăți care acceptă depozite și alte instituții financiare].[All]" dimensionUniqueName="[Table_D3 4]" displayFolder="" count="0" memberValueDatatype="5" unbalanced="0"/>
    <cacheHierarchy uniqueName="[Table_D3 4].[Alți creditori4]" caption="Alți creditori4" attribute="1" defaultMemberUniqueName="[Table_D3 4].[Alți creditori4].[All]" allUniqueName="[Table_D3 4].[Alți creditori4].[All]" dimensionUniqueName="[Table_D3 4]" displayFolder="" count="0" memberValueDatatype="5" unbalanced="0"/>
    <cacheHierarchy uniqueName="[Table16].[Helper]" caption="Helper" attribute="1" defaultMemberUniqueName="[Table16].[Helper].[All]" allUniqueName="[Table16].[Helper].[All]" dimensionUniqueName="[Table16]" displayFolder="" count="0" memberValueDatatype="20" unbalanced="0"/>
    <cacheHierarchy uniqueName="[Table16].[DATE]" caption="DATE" attribute="1" defaultMemberUniqueName="[Table16].[DATE].[All]" allUniqueName="[Table16].[DATE].[All]" dimensionUniqueName="[Table16]" displayFolder="" count="0" memberValueDatatype="130" unbalanced="0"/>
    <cacheHierarchy uniqueName="[Table16].[Trimestru]" caption="Trimestru" attribute="1" defaultMemberUniqueName="[Table16].[Trimestru].[All]" allUniqueName="[Table16].[Trimestru].[All]" dimensionUniqueName="[Table16]" displayFolder="" count="0" memberValueDatatype="130" unbalanced="0"/>
    <cacheHierarchy uniqueName="[Table16].[Datoria externă publică]" caption="Datoria externă publică" attribute="1" defaultMemberUniqueName="[Table16].[Datoria externă publică].[All]" allUniqueName="[Table16].[Datoria externă publică].[All]" dimensionUniqueName="[Table16]" displayFolder="" count="0" memberValueDatatype="5" unbalanced="0"/>
    <cacheHierarchy uniqueName="[Table16].[Pe termen scurt (P)]" caption="Pe termen scurt (P)" attribute="1" defaultMemberUniqueName="[Table16].[Pe termen scurt (P)].[All]" allUniqueName="[Table16].[Pe termen scurt (P)].[All]" dimensionUniqueName="[Table16]" displayFolder="" count="0" memberValueDatatype="5" unbalanced="0"/>
    <cacheHierarchy uniqueName="[Table16].[Pe termen lung (P)]" caption="Pe termen lung (P)" attribute="1" defaultMemberUniqueName="[Table16].[Pe termen lung (P)].[All]" allUniqueName="[Table16].[Pe termen lung (P)].[All]" dimensionUniqueName="[Table16]" displayFolder="" count="0" memberValueDatatype="5" unbalanced="0"/>
    <cacheHierarchy uniqueName="[Table16].[Datoria externă privată]" caption="Datoria externă privată" attribute="1" defaultMemberUniqueName="[Table16].[Datoria externă privată].[All]" allUniqueName="[Table16].[Datoria externă privată].[All]" dimensionUniqueName="[Table16]" displayFolder="" count="0" memberValueDatatype="5" unbalanced="0"/>
    <cacheHierarchy uniqueName="[Table16].[Pe termen scurt (PR)]" caption="Pe termen scurt (PR)" attribute="1" defaultMemberUniqueName="[Table16].[Pe termen scurt (PR)].[All]" allUniqueName="[Table16].[Pe termen scurt (PR)].[All]" dimensionUniqueName="[Table16]" displayFolder="" count="0" memberValueDatatype="5" unbalanced="0"/>
    <cacheHierarchy uniqueName="[Table16].[Pe termen lung (PR)]" caption="Pe termen lung (PR)" attribute="1" defaultMemberUniqueName="[Table16].[Pe termen lung (PR)].[All]" allUniqueName="[Table16].[Pe termen lung (PR)].[All]" dimensionUniqueName="[Table16]" displayFolder="" count="0" memberValueDatatype="5" unbalanced="0"/>
    <cacheHierarchy uniqueName="[Table16].[Serviciul datoriei externe publice]" caption="Serviciul datoriei externe publice" attribute="1" defaultMemberUniqueName="[Table16].[Serviciul datoriei externe publice].[All]" allUniqueName="[Table16].[Serviciul datoriei externe publice].[All]" dimensionUniqueName="[Table16]" displayFolder="" count="0" memberValueDatatype="5" unbalanced="0"/>
    <cacheHierarchy uniqueName="[Table16].[Serviciul datoriei externe publice / export de bunuri și servicii]" caption="Serviciul datoriei externe publice / export de bunuri și servicii" attribute="1" defaultMemberUniqueName="[Table16].[Serviciul datoriei externe publice / export de bunuri și servicii].[All]" allUniqueName="[Table16].[Serviciul datoriei externe publice / export de bunuri și servicii].[All]" dimensionUniqueName="[Table16]" displayFolder="" count="0" memberValueDatatype="5" unbalanced="0"/>
    <cacheHierarchy uniqueName="[Table16].[Serviciul datoriei externe / veniturile bugetului public]" caption="Serviciul datoriei externe / veniturile bugetului public" attribute="1" defaultMemberUniqueName="[Table16].[Serviciul datoriei externe / veniturile bugetului public].[All]" allUniqueName="[Table16].[Serviciul datoriei externe / veniturile bugetului public].[All]" dimensionUniqueName="[Table16]" displayFolder="" count="0" memberValueDatatype="130" unbalanced="0"/>
    <cacheHierarchy uniqueName="[Table17].[Helper]" caption="Helper" attribute="1" defaultMemberUniqueName="[Table17].[Helper].[All]" allUniqueName="[Table17].[Helper].[All]" dimensionUniqueName="[Table17]" displayFolder="" count="0" memberValueDatatype="20" unbalanced="0"/>
    <cacheHierarchy uniqueName="[Table17].[DATE]" caption="DATE" attribute="1" defaultMemberUniqueName="[Table17].[DATE].[All]" allUniqueName="[Table17].[DATE].[All]" dimensionUniqueName="[Table17]" displayFolder="" count="0" memberValueDatatype="20" unbalanced="0"/>
    <cacheHierarchy uniqueName="[Table17].[Trimestru]" caption="Trimestru" attribute="1" defaultMemberUniqueName="[Table17].[Trimestru].[All]" allUniqueName="[Table17].[Trimestru].[All]" dimensionUniqueName="[Table17]" displayFolder="" count="0" memberValueDatatype="130" unbalanced="0"/>
    <cacheHierarchy uniqueName="[Table17].[Uniunea Europeană]" caption="Uniunea Europeană" attribute="1" defaultMemberUniqueName="[Table17].[Uniunea Europeană].[All]" allUniqueName="[Table17].[Uniunea Europeană].[All]" dimensionUniqueName="[Table17]" displayFolder="" count="0" memberValueDatatype="5" unbalanced="0"/>
    <cacheHierarchy uniqueName="[Table17].[CSI]" caption="CSI" attribute="1" defaultMemberUniqueName="[Table17].[CSI].[All]" allUniqueName="[Table17].[CSI].[All]" dimensionUniqueName="[Table17]" displayFolder="" count="0" memberValueDatatype="5" unbalanced="0"/>
    <cacheHierarchy uniqueName="[Table17].[Alte ţări]" caption="Alte ţări" attribute="1" defaultMemberUniqueName="[Table17].[Alte ţări].[All]" allUniqueName="[Table17].[Alte ţări].[All]" dimensionUniqueName="[Table17]" displayFolder="" count="0" memberValueDatatype="5" unbalanced="0"/>
    <cacheHierarchy uniqueName="[Table20].[Helper]" caption="Helper" attribute="1" defaultMemberUniqueName="[Table20].[Helper].[All]" allUniqueName="[Table20].[Helper].[All]" dimensionUniqueName="[Table20]" displayFolder="" count="0" memberValueDatatype="20" unbalanced="0"/>
    <cacheHierarchy uniqueName="[Table20].[DATE]" caption="DATE" attribute="1" defaultMemberUniqueName="[Table20].[DATE].[All]" allUniqueName="[Table20].[DATE].[All]" dimensionUniqueName="[Table20]" displayFolder="" count="0" memberValueDatatype="20" unbalanced="0"/>
    <cacheHierarchy uniqueName="[Table20].[Trimestru]" caption="Trimestru" attribute="1" defaultMemberUniqueName="[Table20].[Trimestru].[All]" allUniqueName="[Table20].[Trimestru].[All]" dimensionUniqueName="[Table20]" displayFolder="" count="0" memberValueDatatype="130" unbalanced="0"/>
    <cacheHierarchy uniqueName="[Table20].[Produse agroalimentare]" caption="Produse agroalimentare" attribute="1" defaultMemberUniqueName="[Table20].[Produse agroalimentare].[All]" allUniqueName="[Table20].[Produse agroalimentare].[All]" dimensionUniqueName="[Table20]" displayFolder="" count="0" memberValueDatatype="5" unbalanced="0"/>
    <cacheHierarchy uniqueName="[Table20].[Mașini, aparate, echipamente]" caption="Mașini, aparate, echipamente" attribute="1" defaultMemberUniqueName="[Table20].[Mașini, aparate, echipamente].[All]" allUniqueName="[Table20].[Mașini, aparate, echipamente].[All]" dimensionUniqueName="[Table20]" displayFolder="" count="0" memberValueDatatype="5" unbalanced="0"/>
    <cacheHierarchy uniqueName="[Table20].[Produse minerale]" caption="Produse minerale" attribute="1" defaultMemberUniqueName="[Table20].[Produse minerale].[All]" allUniqueName="[Table20].[Produse minerale].[All]" dimensionUniqueName="[Table20]" displayFolder="" count="0" memberValueDatatype="5" unbalanced="0"/>
    <cacheHierarchy uniqueName="[Table20].[Produsele industriei chimice]" caption="Produsele industriei chimice" attribute="1" defaultMemberUniqueName="[Table20].[Produsele industriei chimice].[All]" allUniqueName="[Table20].[Produsele industriei chimice].[All]" dimensionUniqueName="[Table20]" displayFolder="" count="0" memberValueDatatype="5" unbalanced="0"/>
    <cacheHierarchy uniqueName="[Table20].[Articole din piatră, ceramică, sticlă]" caption="Articole din piatră, ceramică, sticlă" attribute="1" defaultMemberUniqueName="[Table20].[Articole din piatră, ceramică, sticlă].[All]" allUniqueName="[Table20].[Articole din piatră, ceramică, sticlă].[All]" dimensionUniqueName="[Table20]" displayFolder="" count="0" memberValueDatatype="5" unbalanced="0"/>
    <cacheHierarchy uniqueName="[Table20].[Metale comune şi articole din acestea]" caption="Metale comune şi articole din acestea" attribute="1" defaultMemberUniqueName="[Table20].[Metale comune şi articole din acestea].[All]" allUniqueName="[Table20].[Metale comune şi articole din acestea].[All]" dimensionUniqueName="[Table20]" displayFolder="" count="0" memberValueDatatype="5" unbalanced="0"/>
    <cacheHierarchy uniqueName="[Table20].[Materiale plastice, cauciuc şi articole din acestea]" caption="Materiale plastice, cauciuc şi articole din acestea" attribute="1" defaultMemberUniqueName="[Table20].[Materiale plastice, cauciuc şi articole din acestea].[All]" allUniqueName="[Table20].[Materiale plastice, cauciuc şi articole din acestea].[All]" dimensionUniqueName="[Table20]" displayFolder="" count="0" memberValueDatatype="5" unbalanced="0"/>
    <cacheHierarchy uniqueName="[Table20].[Materiale textile şi articole din acestea]" caption="Materiale textile şi articole din acestea" attribute="1" defaultMemberUniqueName="[Table20].[Materiale textile şi articole din acestea].[All]" allUniqueName="[Table20].[Materiale textile şi articole din acestea].[All]" dimensionUniqueName="[Table20]" displayFolder="" count="0" memberValueDatatype="5" unbalanced="0"/>
    <cacheHierarchy uniqueName="[Table20].[Vehicule și echipamente de transport]" caption="Vehicule și echipamente de transport" attribute="1" defaultMemberUniqueName="[Table20].[Vehicule și echipamente de transport].[All]" allUniqueName="[Table20].[Vehicule și echipamente de transport].[All]" dimensionUniqueName="[Table20]" displayFolder="" count="0" memberValueDatatype="5" unbalanced="0"/>
    <cacheHierarchy uniqueName="[Table20].[Altele]" caption="Altele" attribute="1" defaultMemberUniqueName="[Table20].[Altele].[All]" allUniqueName="[Table20].[Altele].[All]" dimensionUniqueName="[Table20]" displayFolder="" count="0" memberValueDatatype="5" unbalanced="0"/>
    <cacheHierarchy uniqueName="[Table21].[Helper]" caption="Helper" attribute="1" defaultMemberUniqueName="[Table21].[Helper].[All]" allUniqueName="[Table21].[Helper].[All]" dimensionUniqueName="[Table21]" displayFolder="" count="0" memberValueDatatype="20" unbalanced="0"/>
    <cacheHierarchy uniqueName="[Table21].[DATE]" caption="DATE" attribute="1" defaultMemberUniqueName="[Table21].[DATE].[All]" allUniqueName="[Table21].[DATE].[All]" dimensionUniqueName="[Table21]" displayFolder="" count="0" memberValueDatatype="20" unbalanced="0"/>
    <cacheHierarchy uniqueName="[Table21].[Trimestru]" caption="Trimestru" attribute="1" defaultMemberUniqueName="[Table21].[Trimestru].[All]" allUniqueName="[Table21].[Trimestru].[All]" dimensionUniqueName="[Table21]" displayFolder="" count="0" memberValueDatatype="130" unbalanced="0"/>
    <cacheHierarchy uniqueName="[Table21].[Produse agroalimentare]" caption="Produse agroalimentare" attribute="1" defaultMemberUniqueName="[Table21].[Produse agroalimentare].[All]" allUniqueName="[Table21].[Produse agroalimentare].[All]" dimensionUniqueName="[Table21]" displayFolder="" count="0" memberValueDatatype="5" unbalanced="0"/>
    <cacheHierarchy uniqueName="[Table21].[Mașini, aparate, echipamente]" caption="Mașini, aparate, echipamente" attribute="1" defaultMemberUniqueName="[Table21].[Mașini, aparate, echipamente].[All]" allUniqueName="[Table21].[Mașini, aparate, echipamente].[All]" dimensionUniqueName="[Table21]" displayFolder="" count="0" memberValueDatatype="5" unbalanced="0"/>
    <cacheHierarchy uniqueName="[Table21].[Produse minerale]" caption="Produse minerale" attribute="1" defaultMemberUniqueName="[Table21].[Produse minerale].[All]" allUniqueName="[Table21].[Produse minerale].[All]" dimensionUniqueName="[Table21]" displayFolder="" count="0" memberValueDatatype="5" unbalanced="0"/>
    <cacheHierarchy uniqueName="[Table21].[Vehicule și echipamente de transport]" caption="Vehicule și echipamente de transport" attribute="1" defaultMemberUniqueName="[Table21].[Vehicule și echipamente de transport].[All]" allUniqueName="[Table21].[Vehicule și echipamente de transport].[All]" dimensionUniqueName="[Table21]" displayFolder="" count="0" memberValueDatatype="5" unbalanced="0"/>
    <cacheHierarchy uniqueName="[Table21].[Produsele industriei chimice]" caption="Produsele industriei chimice" attribute="1" defaultMemberUniqueName="[Table21].[Produsele industriei chimice].[All]" allUniqueName="[Table21].[Produsele industriei chimice].[All]" dimensionUniqueName="[Table21]" displayFolder="" count="0" memberValueDatatype="5" unbalanced="0"/>
    <cacheHierarchy uniqueName="[Table21].[Materiale plastice, cauciuc şi articole din acestea]" caption="Materiale plastice, cauciuc şi articole din acestea" attribute="1" defaultMemberUniqueName="[Table21].[Materiale plastice, cauciuc şi articole din acestea].[All]" allUniqueName="[Table21].[Materiale plastice, cauciuc şi articole din acestea].[All]" dimensionUniqueName="[Table21]" displayFolder="" count="0" memberValueDatatype="5" unbalanced="0"/>
    <cacheHierarchy uniqueName="[Table21].[Metale comune şi articole din acestea]" caption="Metale comune şi articole din acestea" attribute="1" defaultMemberUniqueName="[Table21].[Metale comune şi articole din acestea].[All]" allUniqueName="[Table21].[Metale comune şi articole din acestea].[All]" dimensionUniqueName="[Table21]" displayFolder="" count="0" memberValueDatatype="5" unbalanced="0"/>
    <cacheHierarchy uniqueName="[Table21].[Materiale textile şi articole din acestea]" caption="Materiale textile şi articole din acestea" attribute="1" defaultMemberUniqueName="[Table21].[Materiale textile şi articole din acestea].[All]" allUniqueName="[Table21].[Materiale textile şi articole din acestea].[All]" dimensionUniqueName="[Table21]" displayFolder="" count="0" memberValueDatatype="5" unbalanced="0"/>
    <cacheHierarchy uniqueName="[Table21].[Articole din piatră, ceramică, sticlă]" caption="Articole din piatră, ceramică, sticlă" attribute="1" defaultMemberUniqueName="[Table21].[Articole din piatră, ceramică, sticlă].[All]" allUniqueName="[Table21].[Articole din piatră, ceramică, sticlă].[All]" dimensionUniqueName="[Table21]" displayFolder="" count="0" memberValueDatatype="5" unbalanced="0"/>
    <cacheHierarchy uniqueName="[Table21].[Altele]" caption="Altele" attribute="1" defaultMemberUniqueName="[Table21].[Altele].[All]" allUniqueName="[Table21].[Altele].[All]" dimensionUniqueName="[Table21]" displayFolder="" count="0" memberValueDatatype="5" unbalanced="0"/>
    <cacheHierarchy uniqueName="[Table9].[Helper]" caption="Helper" attribute="1" defaultMemberUniqueName="[Table9].[Helper].[All]" allUniqueName="[Table9].[Helper].[All]" dimensionUniqueName="[Table9]" displayFolder="" count="0" memberValueDatatype="20" unbalanced="0"/>
    <cacheHierarchy uniqueName="[Table9].[DATE]" caption="DATE" attribute="1" defaultMemberUniqueName="[Table9].[DATE].[All]" allUniqueName="[Table9].[DATE].[All]" dimensionUniqueName="[Table9]" displayFolder="" count="0" memberValueDatatype="130" unbalanced="0"/>
    <cacheHierarchy uniqueName="[Table9].[Trimestru]" caption="Trimestru" attribute="1" defaultMemberUniqueName="[Table9].[Trimestru].[All]" allUniqueName="[Table9].[Trimestru].[All]" dimensionUniqueName="[Table9]" displayFolder="" count="0" memberValueDatatype="130" unbalanced="0"/>
    <cacheHierarchy uniqueName="[Table9].[Sector]" caption="Sector" attribute="1" defaultMemberUniqueName="[Table9].[Sector].[All]" allUniqueName="[Table9].[Sector].[All]" dimensionUniqueName="[Table9]" displayFolder="" count="0" memberValueDatatype="130" unbalanced="0"/>
    <cacheHierarchy uniqueName="[Table9].[Total]" caption="Total" attribute="1" defaultMemberUniqueName="[Table9].[Total].[All]" allUniqueName="[Table9].[Total].[All]" dimensionUniqueName="[Table9]" displayFolder="" count="0" memberValueDatatype="5" unbalanced="0"/>
    <cacheHierarchy uniqueName="[Measures].[Instrumente şi aparate optice ]" caption="Instrumente şi aparate optice " measure="1" displayFolder="" measureGroup="Table_D1 7" count="0"/>
    <cacheHierarchy uniqueName="[Measures].[Instrumente şi aparate optice   ]" caption="Instrumente şi aparate optice   " measure="1" displayFolder="" measureGroup="Table_D1 7" count="0"/>
    <cacheHierarchy uniqueName="[Measures].[Lemn şi articole din lemn ]" caption="Lemn şi articole din lemn " measure="1" displayFolder="" measureGroup="Table_D1 7" count="0"/>
    <cacheHierarchy uniqueName="[Measures].[Lemn şi articole din lemn  ]" caption="Lemn şi articole din lemn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șini, aparate, echipamente ]" caption="Mașini, aparate, echipamente " measure="1" displayFolder="" measureGroup="Table_D1 7" count="0"/>
    <cacheHierarchy uniqueName="[Measures].[Mașini, aparate, echipamente  ]" caption="Mașini, aparate, echipamente  " measure="1" displayFolder="" measureGroup="Table_D1 7" count="0"/>
    <cacheHierarchy uniqueName="[Measures].[Metale comune şi articole din acestea ]" caption="Metale comune şi articole din acestea " measure="1" displayFolder="" measureGroup="Table_D1 7" count="0"/>
    <cacheHierarchy uniqueName="[Measures].[Metale comune şi articole din acestea  ]" caption="Metale comune şi articole din acestea  " measure="1" displayFolder="" measureGroup="Table_D1 7" count="0"/>
    <cacheHierarchy uniqueName="[Measures].[Produse agroalimentare ]" caption="Produse agroalimentare " measure="1" displayFolder="" measureGroup="Table_D1 7" count="0"/>
    <cacheHierarchy uniqueName="[Measures].[Produse agroalimentare  ]" caption="Produse agroalimentare  " measure="1" displayFolder="" measureGroup="Table_D1 7" count="0"/>
    <cacheHierarchy uniqueName="[Measures].[Produse ale industriei chimice ]" caption="Produse ale industriei chimice " measure="1" displayFolder="" measureGroup="Table_D1 7" count="0"/>
    <cacheHierarchy uniqueName="[Measures].[Produse ale industriei chimice  ]" caption="Produse ale industriei chimice  " measure="1" displayFolder="" measureGroup="Table_D1 7" count="0"/>
    <cacheHierarchy uniqueName="[Measures].[Produse minerale ]" caption="Produse minerale " measure="1" displayFolder="" measureGroup="Table_D1 7" count="0"/>
    <cacheHierarchy uniqueName="[Measures].[Produse minerale  ]" caption="Produse minerale  " measure="1" displayFolder="" measureGroup="Table_D1 7" count="0"/>
    <cacheHierarchy uniqueName="[Measures].[Vehicule și echipamente de transport ]" caption="Vehicule și echipamente de transport " measure="1" displayFolder="" measureGroup="Table_D1 7" count="0"/>
    <cacheHierarchy uniqueName="[Measures].[Vehicule și echipamente de transport  ]" caption="Vehicule și echipamente de transport  " measure="1" displayFolder="" measureGroup="Table_D1 7" count="0"/>
    <cacheHierarchy uniqueName="[Measures].[Articole din piatră ]" caption="Articole din piatră " measure="1" displayFolder="" measureGroup="Table_D1 7" count="0"/>
    <cacheHierarchy uniqueName="[Measures].[Articole din piatră  ]" caption="Articole din piatră  " measure="1" displayFolder="" measureGroup="Table_D1 7" count="0"/>
    <cacheHierarchy uniqueName="[Measures].[__XL_Count Table_D1 1]" caption="__XL_Count Table_D1 1" measure="1" displayFolder="" measureGroup="Table_D1 1" count="0" hidden="1"/>
    <cacheHierarchy uniqueName="[Measures].[__XL_Count Table_D1 2]" caption="__XL_Count Table_D1 2" measure="1" displayFolder="" measureGroup="Table_D1 2" count="0" hidden="1"/>
    <cacheHierarchy uniqueName="[Measures].[__XL_Count Table_D1 3]" caption="__XL_Count Table_D1 3" measure="1" displayFolder="" measureGroup="Table_D1 3" count="0" hidden="1"/>
    <cacheHierarchy uniqueName="[Measures].[__XL_Count Table_D1 4]" caption="__XL_Count Table_D1 4" measure="1" displayFolder="" measureGroup="Table_D1 4" count="0" hidden="1"/>
    <cacheHierarchy uniqueName="[Measures].[__XL_Count Table_D1 5]" caption="__XL_Count Table_D1 5" measure="1" displayFolder="" measureGroup="Table_D1 5" count="0" hidden="1"/>
    <cacheHierarchy uniqueName="[Measures].[__XL_Count Table_D1 6]" caption="__XL_Count Table_D1 6" measure="1" displayFolder="" measureGroup="Table_D1 6" count="0" hidden="1"/>
    <cacheHierarchy uniqueName="[Measures].[__XL_Count Table_D1 7]" caption="__XL_Count Table_D1 7" measure="1" displayFolder="" measureGroup="Table_D1 7" count="0" hidden="1"/>
    <cacheHierarchy uniqueName="[Measures].[__XL_Count Table_D1 8]" caption="__XL_Count Table_D1 8" measure="1" displayFolder="" measureGroup="Table_D1 8" count="0" hidden="1"/>
    <cacheHierarchy uniqueName="[Measures].[__XL_Count Table_D2 1]" caption="__XL_Count Table_D2 1" measure="1" displayFolder="" measureGroup="Table_D2 1" count="0" hidden="1"/>
    <cacheHierarchy uniqueName="[Measures].[__XL_Count Table_D2 2]" caption="__XL_Count Table_D2 2" measure="1" displayFolder="" measureGroup="Table_D2 2" count="0" hidden="1"/>
    <cacheHierarchy uniqueName="[Measures].[__XL_Count Table_D2 3]" caption="__XL_Count Table_D2 3" measure="1" displayFolder="" measureGroup="Table_D2 3" count="0" hidden="1"/>
    <cacheHierarchy uniqueName="[Measures].[__XL_Count Table_D2 4]" caption="__XL_Count Table_D2 4" measure="1" displayFolder="" measureGroup="Table_D2 4" count="0" hidden="1"/>
    <cacheHierarchy uniqueName="[Measures].[__XL_Count Table_D2 5]" caption="__XL_Count Table_D2 5" measure="1" displayFolder="" measureGroup="Table_D2 5" count="0" hidden="1"/>
    <cacheHierarchy uniqueName="[Measures].[__XL_Count Table_D3 2]" caption="__XL_Count Table_D3 2" measure="1" displayFolder="" measureGroup="Table_D3 2" count="0" hidden="1"/>
    <cacheHierarchy uniqueName="[Measures].[__XL_Count Range]" caption="__XL_Count Range" measure="1" displayFolder="" measureGroup="Range" count="0" hidden="1"/>
    <cacheHierarchy uniqueName="[Measures].[__XL_Count Range 2]" caption="__XL_Count Range 2" measure="1" displayFolder="" measureGroup="Range 2" count="0" hidden="1"/>
    <cacheHierarchy uniqueName="[Measures].[__XL_Count Range 3]" caption="__XL_Count Range 3" measure="1" displayFolder="" measureGroup="Range 3" count="0" hidden="1"/>
    <cacheHierarchy uniqueName="[Measures].[__XL_Count Range 4]" caption="__XL_Count Range 4" measure="1" displayFolder="" measureGroup="Range 4" count="0" hidden="1"/>
    <cacheHierarchy uniqueName="[Measures].[__XL_Count Table_D2 1 1]" caption="__XL_Count Table_D2 1 1" measure="1" displayFolder="" measureGroup="Table_D2 1 1" count="0" hidden="1"/>
    <cacheHierarchy uniqueName="[Measures].[__XL_Count Table16]" caption="__XL_Count Table16" measure="1" displayFolder="" measureGroup="Table16" count="0" hidden="1"/>
    <cacheHierarchy uniqueName="[Measures].[__XL_Count Table9]" caption="__XL_Count Table9" measure="1" displayFolder="" measureGroup="Table9" count="0" hidden="1"/>
    <cacheHierarchy uniqueName="[Measures].[__XL_Count Table_D3 4]" caption="__XL_Count Table_D3 4" measure="1" displayFolder="" measureGroup="Table_D3 4" count="0" hidden="1"/>
    <cacheHierarchy uniqueName="[Measures].[__XL_Count Table17]" caption="__XL_Count Table17" measure="1" displayFolder="" measureGroup="Table17" count="0" hidden="1"/>
    <cacheHierarchy uniqueName="[Measures].[__XL_Count Table20]" caption="__XL_Count Table20" measure="1" displayFolder="" measureGroup="Table20" count="0" hidden="1"/>
    <cacheHierarchy uniqueName="[Measures].[__XL_Count Table21]" caption="__XL_Count Table21" measure="1" displayFolder="" measureGroup="Table21" count="0" hidden="1"/>
    <cacheHierarchy uniqueName="[Measures].[__No measures defined]" caption="__No measures defined" measure="1" displayFolder="" count="0" hidden="1"/>
    <cacheHierarchy uniqueName="[Measures].[Sum of Contul curent, mil. USD]" caption="Sum of Contul curent, mil. USD" measure="1" displayFolder="" measureGroup="Table_D1 1" count="0" hidden="1">
      <extLst>
        <ext xmlns:x15="http://schemas.microsoft.com/office/spreadsheetml/2010/11/main" uri="{B97F6D7D-B522-45F9-BDA1-12C45D357490}">
          <x15:cacheHierarchy aggregatedColumn="27"/>
        </ext>
      </extLst>
    </cacheHierarchy>
    <cacheHierarchy uniqueName="[Measures].[Sum of Contul curent / PIB (%)]" caption="Sum of Contul curent / PIB (%)" measure="1" displayFolder="" measureGroup="Table_D1 1" count="0" hidden="1">
      <extLst>
        <ext xmlns:x15="http://schemas.microsoft.com/office/spreadsheetml/2010/11/main" uri="{B97F6D7D-B522-45F9-BDA1-12C45D357490}">
          <x15:cacheHierarchy aggregatedColumn="28"/>
        </ext>
      </extLst>
    </cacheHierarchy>
    <cacheHierarchy uniqueName="[Measures].[Sum of Export de bunuri FOB (BP) - MBP 6]" caption="Sum of Export de bunuri FOB (BP) - MBP 6" measure="1" displayFolder="" measureGroup="Table_D1 2" count="0" hidden="1">
      <extLst>
        <ext xmlns:x15="http://schemas.microsoft.com/office/spreadsheetml/2010/11/main" uri="{B97F6D7D-B522-45F9-BDA1-12C45D357490}">
          <x15:cacheHierarchy aggregatedColumn="34"/>
        </ext>
      </extLst>
    </cacheHierarchy>
    <cacheHierarchy uniqueName="[Measures].[Sum of Exporturi conform statisticii comerțului exterior]" caption="Sum of Exporturi conform statisticii comerțului exterior" measure="1" displayFolder="" measureGroup="Table_D1 2" count="0" hidden="1">
      <extLst>
        <ext xmlns:x15="http://schemas.microsoft.com/office/spreadsheetml/2010/11/main" uri="{B97F6D7D-B522-45F9-BDA1-12C45D357490}">
          <x15:cacheHierarchy aggregatedColumn="35"/>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37"/>
        </ext>
      </extLst>
    </cacheHierarchy>
    <cacheHierarchy uniqueName="[Measures].[Sum of Ajustări operate de BNM:]" caption="Sum of Ajustări operate de BNM:" measure="1" displayFolder="" measureGroup="Table_D1 2" count="0" hidden="1">
      <extLst>
        <ext xmlns:x15="http://schemas.microsoft.com/office/spreadsheetml/2010/11/main" uri="{B97F6D7D-B522-45F9-BDA1-12C45D357490}">
          <x15:cacheHierarchy aggregatedColumn="36"/>
        </ext>
      </extLst>
    </cacheHierarchy>
    <cacheHierarchy uniqueName="[Measures].[Sum of Procurări în porturi]" caption="Sum of Procurări în porturi" measure="1" displayFolder="" measureGroup="Table_D1 2" count="0" hidden="1">
      <extLst>
        <ext xmlns:x15="http://schemas.microsoft.com/office/spreadsheetml/2010/11/main" uri="{B97F6D7D-B522-45F9-BDA1-12C45D357490}">
          <x15:cacheHierarchy aggregatedColumn="39"/>
        </ext>
      </extLst>
    </cacheHierarchy>
    <cacheHierarchy uniqueName="[Measures].[Sum of Export pers. fizice]" caption="Sum of Export pers. fizice" measure="1" displayFolder="" measureGroup="Table_D1 2" count="0" hidden="1">
      <extLst>
        <ext xmlns:x15="http://schemas.microsoft.com/office/spreadsheetml/2010/11/main" uri="{B97F6D7D-B522-45F9-BDA1-12C45D357490}">
          <x15:cacheHierarchy aggregatedColumn="40"/>
        </ext>
      </extLst>
    </cacheHierarchy>
    <cacheHierarchy uniqueName="[Measures].[Sum of Exporturi nete de mărfuri negociate peste hotare]" caption="Sum of Exporturi nete de mărfuri negociate peste hotare" measure="1" displayFolder="" measureGroup="Table_D1 2" count="0" hidden="1">
      <extLst>
        <ext xmlns:x15="http://schemas.microsoft.com/office/spreadsheetml/2010/11/main" uri="{B97F6D7D-B522-45F9-BDA1-12C45D357490}">
          <x15:cacheHierarchy aggregatedColumn="41"/>
        </ext>
      </extLst>
    </cacheHierarchy>
    <cacheHierarchy uniqueName="[Measures].[Sum of Import de bunuri FOB (BP) - MBP 6]" caption="Sum of Import de bunuri FOB (BP) - MBP 6" measure="1" displayFolder="" measureGroup="Table_D1 2" count="0" hidden="1">
      <extLst>
        <ext xmlns:x15="http://schemas.microsoft.com/office/spreadsheetml/2010/11/main" uri="{B97F6D7D-B522-45F9-BDA1-12C45D357490}">
          <x15:cacheHierarchy aggregatedColumn="42"/>
        </ext>
      </extLst>
    </cacheHierarchy>
    <cacheHierarchy uniqueName="[Measures].[Sum of Import conform statisticii comerțului exterior (CIF)]" caption="Sum of Import conform statisticii comerțului exterior (CIF)" measure="1" displayFolder="" measureGroup="Table_D1 2" count="0" hidden="1">
      <extLst>
        <ext xmlns:x15="http://schemas.microsoft.com/office/spreadsheetml/2010/11/main" uri="{B97F6D7D-B522-45F9-BDA1-12C45D357490}">
          <x15:cacheHierarchy aggregatedColumn="43"/>
        </ext>
      </extLst>
    </cacheHierarchy>
    <cacheHierarchy uniqueName="[Measures].[Sum of Recalcul din prețuri CIF în FOB]" caption="Sum of Recalcul din prețuri CIF în FOB" measure="1" displayFolder="" measureGroup="Table_D1 2" count="0" hidden="1">
      <extLst>
        <ext xmlns:x15="http://schemas.microsoft.com/office/spreadsheetml/2010/11/main" uri="{B97F6D7D-B522-45F9-BDA1-12C45D357490}">
          <x15:cacheHierarchy aggregatedColumn="46"/>
        </ext>
      </extLst>
    </cacheHierarchy>
    <cacheHierarchy uniqueName="[Measures].[Sum of Importul bancnotelor şi monedelor]" caption="Sum of Importul bancnotelor şi monedelor" measure="1" displayFolder="" measureGroup="Table_D1 2" count="0" hidden="1">
      <extLst>
        <ext xmlns:x15="http://schemas.microsoft.com/office/spreadsheetml/2010/11/main" uri="{B97F6D7D-B522-45F9-BDA1-12C45D357490}">
          <x15:cacheHierarchy aggregatedColumn="47"/>
        </ext>
      </extLst>
    </cacheHierarchy>
    <cacheHierarchy uniqueName="[Measures].[Sum of Import pers. fizice]" caption="Sum of Import pers. fizice" measure="1" displayFolder="" measureGroup="Table_D1 2" count="0" hidden="1">
      <extLst>
        <ext xmlns:x15="http://schemas.microsoft.com/office/spreadsheetml/2010/11/main" uri="{B97F6D7D-B522-45F9-BDA1-12C45D357490}">
          <x15:cacheHierarchy aggregatedColumn="49"/>
        </ext>
      </extLst>
    </cacheHierarchy>
    <cacheHierarchy uniqueName="[Measures].[Sum of Transferuri personale]" caption="Sum of Transferuri personale" measure="1" displayFolder="" measureGroup="Table_D1 3" count="0" hidden="1">
      <extLst>
        <ext xmlns:x15="http://schemas.microsoft.com/office/spreadsheetml/2010/11/main" uri="{B97F6D7D-B522-45F9-BDA1-12C45D357490}">
          <x15:cacheHierarchy aggregatedColumn="55"/>
        </ext>
      </extLst>
    </cacheHierarchy>
    <cacheHierarchy uniqueName="[Measures].[Sum of Remunerarea salariaților]" caption="Sum of Remunerarea salariaților" measure="1" displayFolder="" measureGroup="Table_D1 3" count="0" hidden="1">
      <extLst>
        <ext xmlns:x15="http://schemas.microsoft.com/office/spreadsheetml/2010/11/main" uri="{B97F6D7D-B522-45F9-BDA1-12C45D357490}">
          <x15:cacheHierarchy aggregatedColumn="56"/>
        </ext>
      </extLst>
    </cacheHierarchy>
    <cacheHierarchy uniqueName="[Measures].[Sum of Transferuri de capital între gospodăriile populației]" caption="Sum of Transferuri de capital între gospodăriile populației" measure="1" displayFolder="" measureGroup="Table_D1 3" count="0" hidden="1">
      <extLst>
        <ext xmlns:x15="http://schemas.microsoft.com/office/spreadsheetml/2010/11/main" uri="{B97F6D7D-B522-45F9-BDA1-12C45D357490}">
          <x15:cacheHierarchy aggregatedColumn="57"/>
        </ext>
      </extLst>
    </cacheHierarchy>
    <cacheHierarchy uniqueName="[Measures].[Sum of Remunerarea netă a salariaților]" caption="Sum of Remunerarea netă a salariaților" measure="1" displayFolder="" measureGroup="Table_D1 3" count="0" hidden="1">
      <extLst>
        <ext xmlns:x15="http://schemas.microsoft.com/office/spreadsheetml/2010/11/main" uri="{B97F6D7D-B522-45F9-BDA1-12C45D357490}">
          <x15:cacheHierarchy aggregatedColumn="60"/>
        </ext>
      </extLst>
    </cacheHierarchy>
    <cacheHierarchy uniqueName="[Measures].[Sum of Total]" caption="Sum of Total" measure="1" displayFolder="" measureGroup="Table_D1 4" count="0" hidden="1">
      <extLst>
        <ext xmlns:x15="http://schemas.microsoft.com/office/spreadsheetml/2010/11/main" uri="{B97F6D7D-B522-45F9-BDA1-12C45D357490}">
          <x15:cacheHierarchy aggregatedColumn="71"/>
        </ext>
      </extLst>
    </cacheHierarchy>
    <cacheHierarchy uniqueName="[Measures].[Sum of Investiţii directe]" caption="Sum of Investiţii directe" measure="1" displayFolder="" measureGroup="Table_D1 5" count="0" hidden="1">
      <extLst>
        <ext xmlns:x15="http://schemas.microsoft.com/office/spreadsheetml/2010/11/main" uri="{B97F6D7D-B522-45F9-BDA1-12C45D357490}">
          <x15:cacheHierarchy aggregatedColumn="75"/>
        </ext>
      </extLst>
    </cacheHierarchy>
    <cacheHierarchy uniqueName="[Measures].[Sum of Investiţii de portofoliu]" caption="Sum of Investiţii de portofoliu" measure="1" displayFolder="" measureGroup="Table_D1 5" count="0" hidden="1">
      <extLst>
        <ext xmlns:x15="http://schemas.microsoft.com/office/spreadsheetml/2010/11/main" uri="{B97F6D7D-B522-45F9-BDA1-12C45D357490}">
          <x15:cacheHierarchy aggregatedColumn="76"/>
        </ext>
      </extLst>
    </cacheHierarchy>
    <cacheHierarchy uniqueName="[Measures].[Sum of Derivate financiare (altele decât rezervele)]" caption="Sum of Derivate financiare (altele decât rezervele)" measure="1" displayFolder="" measureGroup="Table_D1 5" count="0" hidden="1">
      <extLst>
        <ext xmlns:x15="http://schemas.microsoft.com/office/spreadsheetml/2010/11/main" uri="{B97F6D7D-B522-45F9-BDA1-12C45D357490}">
          <x15:cacheHierarchy aggregatedColumn="77"/>
        </ext>
      </extLst>
    </cacheHierarchy>
    <cacheHierarchy uniqueName="[Measures].[Sum of Numerar şi depozite]" caption="Sum of Numerar şi depozite" measure="1" displayFolder="" measureGroup="Table_D1 5" count="0" hidden="1">
      <extLst>
        <ext xmlns:x15="http://schemas.microsoft.com/office/spreadsheetml/2010/11/main" uri="{B97F6D7D-B522-45F9-BDA1-12C45D357490}">
          <x15:cacheHierarchy aggregatedColumn="78"/>
        </ext>
      </extLst>
    </cacheHierarchy>
    <cacheHierarchy uniqueName="[Measures].[Sum of Împrumuturi]" caption="Sum of Împrumuturi" measure="1" displayFolder="" measureGroup="Table_D1 5" count="0" hidden="1">
      <extLst>
        <ext xmlns:x15="http://schemas.microsoft.com/office/spreadsheetml/2010/11/main" uri="{B97F6D7D-B522-45F9-BDA1-12C45D357490}">
          <x15:cacheHierarchy aggregatedColumn="79"/>
        </ext>
      </extLst>
    </cacheHierarchy>
    <cacheHierarchy uniqueName="[Measures].[Sum of Credite comerciale şi avansuri]" caption="Sum of Credite comerciale şi avansuri" measure="1" displayFolder="" measureGroup="Table_D1 5" count="0" hidden="1">
      <extLst>
        <ext xmlns:x15="http://schemas.microsoft.com/office/spreadsheetml/2010/11/main" uri="{B97F6D7D-B522-45F9-BDA1-12C45D357490}">
          <x15:cacheHierarchy aggregatedColumn="80"/>
        </ext>
      </extLst>
    </cacheHierarchy>
    <cacheHierarchy uniqueName="[Measures].[Sum of Alte creanțe / angajamente - altele]" caption="Sum of Alte creanțe / angajamente - altele" measure="1" displayFolder="" measureGroup="Table_D1 5" count="0" hidden="1">
      <extLst>
        <ext xmlns:x15="http://schemas.microsoft.com/office/spreadsheetml/2010/11/main" uri="{B97F6D7D-B522-45F9-BDA1-12C45D357490}">
          <x15:cacheHierarchy aggregatedColumn="81"/>
        </ext>
      </extLst>
    </cacheHierarchy>
    <cacheHierarchy uniqueName="[Measures].[Sum of Active de rezervă]" caption="Sum of Active de rezervă" measure="1" displayFolder="" measureGroup="Table_D1 5" count="0" hidden="1">
      <extLst>
        <ext xmlns:x15="http://schemas.microsoft.com/office/spreadsheetml/2010/11/main" uri="{B97F6D7D-B522-45F9-BDA1-12C45D357490}">
          <x15:cacheHierarchy aggregatedColumn="82"/>
        </ext>
      </extLst>
    </cacheHierarchy>
    <cacheHierarchy uniqueName="[Measures].[Sum of Societăţi care acceptă depozite, exclusiv banca centrală]" caption="Sum of Societăţi care acceptă depozite, exclusiv banca centrală" measure="1" displayFolder="" measureGroup="Table_D1 6" count="0" hidden="1">
      <extLst>
        <ext xmlns:x15="http://schemas.microsoft.com/office/spreadsheetml/2010/11/main" uri="{B97F6D7D-B522-45F9-BDA1-12C45D357490}">
          <x15:cacheHierarchy aggregatedColumn="89"/>
        </ext>
      </extLst>
    </cacheHierarchy>
    <cacheHierarchy uniqueName="[Measures].[Sum of Administraţia publică]" caption="Sum of Administraţia publică" measure="1" displayFolder="" measureGroup="Table_D1 6" count="0" hidden="1">
      <extLst>
        <ext xmlns:x15="http://schemas.microsoft.com/office/spreadsheetml/2010/11/main" uri="{B97F6D7D-B522-45F9-BDA1-12C45D357490}">
          <x15:cacheHierarchy aggregatedColumn="87"/>
        </ext>
      </extLst>
    </cacheHierarchy>
    <cacheHierarchy uniqueName="[Measures].[Sum of Alte sectoare]" caption="Sum of Alte sectoare" measure="1" displayFolder="" measureGroup="Table_D1 6" count="0" hidden="1">
      <extLst>
        <ext xmlns:x15="http://schemas.microsoft.com/office/spreadsheetml/2010/11/main" uri="{B97F6D7D-B522-45F9-BDA1-12C45D357490}">
          <x15:cacheHierarchy aggregatedColumn="91"/>
        </ext>
      </extLst>
    </cacheHierarchy>
    <cacheHierarchy uniqueName="[Measures].[Sum of Valorificări - total]" caption="Sum of Valorificări - total" measure="1" displayFolder="" measureGroup="Table_D1 6" count="0" hidden="1">
      <extLst>
        <ext xmlns:x15="http://schemas.microsoft.com/office/spreadsheetml/2010/11/main" uri="{B97F6D7D-B522-45F9-BDA1-12C45D357490}">
          <x15:cacheHierarchy aggregatedColumn="86"/>
        </ext>
      </extLst>
    </cacheHierarchy>
    <cacheHierarchy uniqueName="[Measures].[Sum of Rambursări - total]" caption="Sum of Rambursări - total" measure="1" displayFolder="" measureGroup="Table_D1 6" count="0" hidden="1">
      <extLst>
        <ext xmlns:x15="http://schemas.microsoft.com/office/spreadsheetml/2010/11/main" uri="{B97F6D7D-B522-45F9-BDA1-12C45D357490}">
          <x15:cacheHierarchy aggregatedColumn="92"/>
        </ext>
      </extLst>
    </cacheHierarchy>
    <cacheHierarchy uniqueName="[Measures].[Count of Produse agroalimentare]" caption="Count of Produse agroalimentare" measure="1" displayFolder="" measureGroup="Table_D1 7" count="0" hidden="1">
      <extLst>
        <ext xmlns:x15="http://schemas.microsoft.com/office/spreadsheetml/2010/11/main" uri="{B97F6D7D-B522-45F9-BDA1-12C45D357490}">
          <x15:cacheHierarchy aggregatedColumn="101"/>
        </ext>
      </extLst>
    </cacheHierarchy>
    <cacheHierarchy uniqueName="[Measures].[Count of Produse minerale]" caption="Count of Produse minerale" measure="1" displayFolder="" measureGroup="Table_D1 7" count="0" hidden="1">
      <extLst>
        <ext xmlns:x15="http://schemas.microsoft.com/office/spreadsheetml/2010/11/main" uri="{B97F6D7D-B522-45F9-BDA1-12C45D357490}">
          <x15:cacheHierarchy aggregatedColumn="102"/>
        </ext>
      </extLst>
    </cacheHierarchy>
    <cacheHierarchy uniqueName="[Measures].[Count of Produse ale industriei chimice]" caption="Count of Produse ale industriei chimice" measure="1" displayFolder="" measureGroup="Table_D1 7" count="0" hidden="1">
      <extLst>
        <ext xmlns:x15="http://schemas.microsoft.com/office/spreadsheetml/2010/11/main" uri="{B97F6D7D-B522-45F9-BDA1-12C45D357490}">
          <x15:cacheHierarchy aggregatedColumn="103"/>
        </ext>
      </extLst>
    </cacheHierarchy>
    <cacheHierarchy uniqueName="[Measures].[Count of Materiale plastice, cauciuc şi articole din acestea]" caption="Count of Materiale plastice, cauciuc şi articole din acestea" measure="1" displayFolder="" measureGroup="Table_D1 7" count="0" hidden="1">
      <extLst>
        <ext xmlns:x15="http://schemas.microsoft.com/office/spreadsheetml/2010/11/main" uri="{B97F6D7D-B522-45F9-BDA1-12C45D357490}">
          <x15:cacheHierarchy aggregatedColumn="104"/>
        </ext>
      </extLst>
    </cacheHierarchy>
    <cacheHierarchy uniqueName="[Measures].[Sum of Transport E]" caption="Sum of Transport E" measure="1" displayFolder="" measureGroup="Table_D1 8" count="0" hidden="1">
      <extLst>
        <ext xmlns:x15="http://schemas.microsoft.com/office/spreadsheetml/2010/11/main" uri="{B97F6D7D-B522-45F9-BDA1-12C45D357490}">
          <x15:cacheHierarchy aggregatedColumn="128"/>
        </ext>
      </extLst>
    </cacheHierarchy>
    <cacheHierarchy uniqueName="[Measures].[Sum of Servicii de informatică E]" caption="Sum of Servicii de informatică E" measure="1" displayFolder="" measureGroup="Table_D1 8" count="0" hidden="1">
      <extLst>
        <ext xmlns:x15="http://schemas.microsoft.com/office/spreadsheetml/2010/11/main" uri="{B97F6D7D-B522-45F9-BDA1-12C45D357490}">
          <x15:cacheHierarchy aggregatedColumn="126"/>
        </ext>
      </extLst>
    </cacheHierarchy>
    <cacheHierarchy uniqueName="[Measures].[Sum of Călătorii E]" caption="Sum of Călătorii E" measure="1" displayFolder="" measureGroup="Table_D1 8" count="0" hidden="1">
      <extLst>
        <ext xmlns:x15="http://schemas.microsoft.com/office/spreadsheetml/2010/11/main" uri="{B97F6D7D-B522-45F9-BDA1-12C45D357490}">
          <x15:cacheHierarchy aggregatedColumn="127"/>
        </ext>
      </extLst>
    </cacheHierarchy>
    <cacheHierarchy uniqueName="[Measures].[Sum of Transport I]" caption="Sum of Transport I" measure="1" displayFolder="" measureGroup="Table_D1 8" count="0" hidden="1">
      <extLst>
        <ext xmlns:x15="http://schemas.microsoft.com/office/spreadsheetml/2010/11/main" uri="{B97F6D7D-B522-45F9-BDA1-12C45D357490}">
          <x15:cacheHierarchy aggregatedColumn="132"/>
        </ext>
      </extLst>
    </cacheHierarchy>
    <cacheHierarchy uniqueName="[Measures].[Sum of Servicii de informatică I]" caption="Sum of Servicii de informatică I" measure="1" displayFolder="" measureGroup="Table_D1 8" count="0" hidden="1">
      <extLst>
        <ext xmlns:x15="http://schemas.microsoft.com/office/spreadsheetml/2010/11/main" uri="{B97F6D7D-B522-45F9-BDA1-12C45D357490}">
          <x15:cacheHierarchy aggregatedColumn="136"/>
        </ext>
      </extLst>
    </cacheHierarchy>
    <cacheHierarchy uniqueName="[Measures].[Sum of Călătorii I]" caption="Sum of Călătorii I" measure="1" displayFolder="" measureGroup="Table_D1 8" count="0" hidden="1">
      <extLst>
        <ext xmlns:x15="http://schemas.microsoft.com/office/spreadsheetml/2010/11/main" uri="{B97F6D7D-B522-45F9-BDA1-12C45D357490}">
          <x15:cacheHierarchy aggregatedColumn="133"/>
        </ext>
      </extLst>
    </cacheHierarchy>
    <cacheHierarchy uniqueName="[Measures].[Sum of Altele I]" caption="Sum of Altele I" measure="1" displayFolder="" measureGroup="Table_D1 8" count="0" hidden="1">
      <extLst>
        <ext xmlns:x15="http://schemas.microsoft.com/office/spreadsheetml/2010/11/main" uri="{B97F6D7D-B522-45F9-BDA1-12C45D357490}">
          <x15:cacheHierarchy aggregatedColumn="137"/>
        </ext>
      </extLst>
    </cacheHierarchy>
    <cacheHierarchy uniqueName="[Measures].[Sum of Active de rezervă 2]" caption="Sum of Active de rezervă 2" measure="1" displayFolder="" measureGroup="Table_D2 1" count="0" hidden="1">
      <extLst>
        <ext xmlns:x15="http://schemas.microsoft.com/office/spreadsheetml/2010/11/main" uri="{B97F6D7D-B522-45F9-BDA1-12C45D357490}">
          <x15:cacheHierarchy aggregatedColumn="141"/>
        </ext>
      </extLst>
    </cacheHierarchy>
    <cacheHierarchy uniqueName="[Measures].[Sum of 3 luni de import efectiv de bunuri şi servicii]" caption="Sum of 3 luni de import efectiv de bunuri şi servicii" measure="1" displayFolder="" measureGroup="Table_D2 1" count="0" hidden="1">
      <extLst>
        <ext xmlns:x15="http://schemas.microsoft.com/office/spreadsheetml/2010/11/main" uri="{B97F6D7D-B522-45F9-BDA1-12C45D357490}">
          <x15:cacheHierarchy aggregatedColumn="142"/>
        </ext>
      </extLst>
    </cacheHierarchy>
    <cacheHierarchy uniqueName="[Measures].[Sum of 100% din datoria externă pe termen scurt]" caption="Sum of 100% din datoria externă pe termen scurt" measure="1" displayFolder="" measureGroup="Table_D2 1" count="0" hidden="1">
      <extLst>
        <ext xmlns:x15="http://schemas.microsoft.com/office/spreadsheetml/2010/11/main" uri="{B97F6D7D-B522-45F9-BDA1-12C45D357490}">
          <x15:cacheHierarchy aggregatedColumn="143"/>
        </ext>
      </extLst>
    </cacheHierarchy>
    <cacheHierarchy uniqueName="[Measures].[Sum of 20% din M2]" caption="Sum of 20% din M2" measure="1" displayFolder="" measureGroup="Table_D2 1" count="0" hidden="1">
      <extLst>
        <ext xmlns:x15="http://schemas.microsoft.com/office/spreadsheetml/2010/11/main" uri="{B97F6D7D-B522-45F9-BDA1-12C45D357490}">
          <x15:cacheHierarchy aggregatedColumn="144"/>
        </ext>
      </extLst>
    </cacheHierarchy>
    <cacheHierarchy uniqueName="[Measures].[Sum of 100% din (30%DTS + 15%AA + 5%M2 + 5%eX)]" caption="Sum of 100% din (30%DTS + 15%AA + 5%M2 + 5%eX)" measure="1" displayFolder="" measureGroup="Table_D2 1" count="0" hidden="1">
      <extLst>
        <ext xmlns:x15="http://schemas.microsoft.com/office/spreadsheetml/2010/11/main" uri="{B97F6D7D-B522-45F9-BDA1-12C45D357490}">
          <x15:cacheHierarchy aggregatedColumn="145"/>
        </ext>
      </extLst>
    </cacheHierarchy>
    <cacheHierarchy uniqueName="[Measures].[Sum of 100-150% din (30%DTS + 15%AA + 5%M2 + 5%eX)]" caption="Sum of 100-150% din (30%DTS + 15%AA + 5%M2 + 5%eX)" measure="1" displayFolder="" measureGroup="Table_D2 1" count="0" hidden="1">
      <extLst>
        <ext xmlns:x15="http://schemas.microsoft.com/office/spreadsheetml/2010/11/main" uri="{B97F6D7D-B522-45F9-BDA1-12C45D357490}">
          <x15:cacheHierarchy aggregatedColumn="146"/>
        </ext>
      </extLst>
    </cacheHierarchy>
    <cacheHierarchy uniqueName="[Measures].[Sum of Total Active]" caption="Sum of Total Active" measure="1" displayFolder="" measureGroup="Table_D2 2" count="0" hidden="1">
      <extLst>
        <ext xmlns:x15="http://schemas.microsoft.com/office/spreadsheetml/2010/11/main" uri="{B97F6D7D-B522-45F9-BDA1-12C45D357490}">
          <x15:cacheHierarchy aggregatedColumn="161"/>
        </ext>
      </extLst>
    </cacheHierarchy>
    <cacheHierarchy uniqueName="[Measures].[Sum of Total Pasive]" caption="Sum of Total Pasive" measure="1" displayFolder="" measureGroup="Table_D2 2" count="0" hidden="1">
      <extLst>
        <ext xmlns:x15="http://schemas.microsoft.com/office/spreadsheetml/2010/11/main" uri="{B97F6D7D-B522-45F9-BDA1-12C45D357490}">
          <x15:cacheHierarchy aggregatedColumn="164"/>
        </ext>
      </extLst>
    </cacheHierarchy>
    <cacheHierarchy uniqueName="[Measures].[Sum of UE]" caption="Sum of UE" measure="1" displayFolder="" measureGroup="Table_D2 3" count="0" hidden="1">
      <extLst>
        <ext xmlns:x15="http://schemas.microsoft.com/office/spreadsheetml/2010/11/main" uri="{B97F6D7D-B522-45F9-BDA1-12C45D357490}">
          <x15:cacheHierarchy aggregatedColumn="168"/>
        </ext>
      </extLst>
    </cacheHierarchy>
    <cacheHierarchy uniqueName="[Measures].[Sum of Alte ţări]" caption="Sum of Alte ţări" measure="1" displayFolder="" measureGroup="Table_D2 3" count="0" hidden="1">
      <extLst>
        <ext xmlns:x15="http://schemas.microsoft.com/office/spreadsheetml/2010/11/main" uri="{B97F6D7D-B522-45F9-BDA1-12C45D357490}">
          <x15:cacheHierarchy aggregatedColumn="169"/>
        </ext>
      </extLst>
    </cacheHierarchy>
    <cacheHierarchy uniqueName="[Measures].[Sum of CSI]" caption="Sum of CSI" measure="1" displayFolder="" measureGroup="Table_D2 3" count="0" hidden="1">
      <extLst>
        <ext xmlns:x15="http://schemas.microsoft.com/office/spreadsheetml/2010/11/main" uri="{B97F6D7D-B522-45F9-BDA1-12C45D357490}">
          <x15:cacheHierarchy aggregatedColumn="170"/>
        </ext>
      </extLst>
    </cacheHierarchy>
    <cacheHierarchy uniqueName="[Measures].[Sum of Total active S]" caption="Sum of Total active S" measure="1" displayFolder="" measureGroup="Table_D2 4" count="0" hidden="1">
      <extLst>
        <ext xmlns:x15="http://schemas.microsoft.com/office/spreadsheetml/2010/11/main" uri="{B97F6D7D-B522-45F9-BDA1-12C45D357490}">
          <x15:cacheHierarchy aggregatedColumn="175"/>
        </ext>
      </extLst>
    </cacheHierarchy>
    <cacheHierarchy uniqueName="[Measures].[Sum of Total pasive S]" caption="Sum of Total pasive S" measure="1" displayFolder="" measureGroup="Table_D2 4" count="0" hidden="1">
      <extLst>
        <ext xmlns:x15="http://schemas.microsoft.com/office/spreadsheetml/2010/11/main" uri="{B97F6D7D-B522-45F9-BDA1-12C45D357490}">
          <x15:cacheHierarchy aggregatedColumn="176"/>
        </ext>
      </extLst>
    </cacheHierarchy>
    <cacheHierarchy uniqueName="[Measures].[Sum of ACT_TT]" caption="Sum of ACT_TT" measure="1" displayFolder="" measureGroup="Table_D2 5" count="0" hidden="1">
      <extLst>
        <ext xmlns:x15="http://schemas.microsoft.com/office/spreadsheetml/2010/11/main" uri="{B97F6D7D-B522-45F9-BDA1-12C45D357490}">
          <x15:cacheHierarchy aggregatedColumn="181"/>
        </ext>
      </extLst>
    </cacheHierarchy>
    <cacheHierarchy uniqueName="[Measures].[Sum of PS_TT]" caption="Sum of PS_TT" measure="1" displayFolder="" measureGroup="Table_D2 5" count="0" hidden="1">
      <extLst>
        <ext xmlns:x15="http://schemas.microsoft.com/office/spreadsheetml/2010/11/main" uri="{B97F6D7D-B522-45F9-BDA1-12C45D357490}">
          <x15:cacheHierarchy aggregatedColumn="182"/>
        </ext>
      </extLst>
    </cacheHierarchy>
    <cacheHierarchy uniqueName="[Measures].[Sum of Pe termen scurt (P)]" caption="Sum of Pe termen scurt (P)" measure="1" displayFolder="" measureGroup="Table_D3 2" count="0" hidden="1">
      <extLst>
        <ext xmlns:x15="http://schemas.microsoft.com/office/spreadsheetml/2010/11/main" uri="{B97F6D7D-B522-45F9-BDA1-12C45D357490}">
          <x15:cacheHierarchy aggregatedColumn="187"/>
        </ext>
      </extLst>
    </cacheHierarchy>
    <cacheHierarchy uniqueName="[Measures].[Sum of Pe termen lung (P)]" caption="Sum of Pe termen lung (P)" measure="1" displayFolder="" measureGroup="Table_D3 2" count="0" hidden="1">
      <extLst>
        <ext xmlns:x15="http://schemas.microsoft.com/office/spreadsheetml/2010/11/main" uri="{B97F6D7D-B522-45F9-BDA1-12C45D357490}">
          <x15:cacheHierarchy aggregatedColumn="188"/>
        </ext>
      </extLst>
    </cacheHierarchy>
    <cacheHierarchy uniqueName="[Measures].[Sum of Pe termen scurt (PR)]" caption="Sum of Pe termen scurt (PR)" measure="1" displayFolder="" measureGroup="Table_D3 2" count="0" hidden="1">
      <extLst>
        <ext xmlns:x15="http://schemas.microsoft.com/office/spreadsheetml/2010/11/main" uri="{B97F6D7D-B522-45F9-BDA1-12C45D357490}">
          <x15:cacheHierarchy aggregatedColumn="190"/>
        </ext>
      </extLst>
    </cacheHierarchy>
    <cacheHierarchy uniqueName="[Measures].[Sum of Pe termen lung (PR)]" caption="Sum of Pe termen lung (PR)" measure="1" displayFolder="" measureGroup="Table_D3 2" count="0" hidden="1">
      <extLst>
        <ext xmlns:x15="http://schemas.microsoft.com/office/spreadsheetml/2010/11/main" uri="{B97F6D7D-B522-45F9-BDA1-12C45D357490}">
          <x15:cacheHierarchy aggregatedColumn="191"/>
        </ext>
      </extLst>
    </cacheHierarchy>
    <cacheHierarchy uniqueName="[Measures].[Count of Materiale textile şi articole din acestea]" caption="Count of Materiale textile şi articole din acestea" measure="1" displayFolder="" measureGroup="Table_D1 7" count="0" hidden="1">
      <extLst>
        <ext xmlns:x15="http://schemas.microsoft.com/office/spreadsheetml/2010/11/main" uri="{B97F6D7D-B522-45F9-BDA1-12C45D357490}">
          <x15:cacheHierarchy aggregatedColumn="106"/>
        </ext>
      </extLst>
    </cacheHierarchy>
    <cacheHierarchy uniqueName="[Measures].[Count of Active/Pasive DES]" caption="Count of Active/Pasive DES" measure="1" displayFolder="" measureGroup="Table_D2 5" count="0" hidden="1">
      <extLst>
        <ext xmlns:x15="http://schemas.microsoft.com/office/spreadsheetml/2010/11/main" uri="{B97F6D7D-B522-45F9-BDA1-12C45D357490}">
          <x15:cacheHierarchy aggregatedColumn="180"/>
        </ext>
      </extLst>
    </cacheHierarchy>
    <cacheHierarchy uniqueName="[Measures].[Sum of Servicii profesionale şi de consultanţă managerială E]" caption="Sum of Servicii profesionale şi de consultanţă managerială E" measure="1" displayFolder="" measureGroup="Table_D1 8" count="0" hidden="1">
      <extLst>
        <ext xmlns:x15="http://schemas.microsoft.com/office/spreadsheetml/2010/11/main" uri="{B97F6D7D-B522-45F9-BDA1-12C45D357490}">
          <x15:cacheHierarchy aggregatedColumn="129"/>
        </ext>
      </extLst>
    </cacheHierarchy>
    <cacheHierarchy uniqueName="[Measures].[Sum of Servicii profesionale şi de consultanţă managerială I]" caption="Sum of Servicii profesionale şi de consultanţă managerială I" measure="1" displayFolder="" measureGroup="Table_D1 8" count="0" hidden="1">
      <extLst>
        <ext xmlns:x15="http://schemas.microsoft.com/office/spreadsheetml/2010/11/main" uri="{B97F6D7D-B522-45F9-BDA1-12C45D357490}">
          <x15:cacheHierarchy aggregatedColumn="135"/>
        </ext>
      </extLst>
    </cacheHierarchy>
    <cacheHierarchy uniqueName="[Measures].[Sum of 3 luni de import efectiv de bunuri şi servicii 2]" caption="Sum of 3 luni de import efectiv de bunuri şi servicii 2" measure="1" displayFolder="" measureGroup="Range" count="0" hidden="1">
      <extLst>
        <ext xmlns:x15="http://schemas.microsoft.com/office/spreadsheetml/2010/11/main" uri="{B97F6D7D-B522-45F9-BDA1-12C45D357490}">
          <x15:cacheHierarchy aggregatedColumn="4"/>
        </ext>
      </extLst>
    </cacheHierarchy>
    <cacheHierarchy uniqueName="[Measures].[Sum of Active de rezervă 3]" caption="Sum of Active de rezervă 3" measure="1" displayFolder="" measureGroup="Range" count="0" hidden="1">
      <extLst>
        <ext xmlns:x15="http://schemas.microsoft.com/office/spreadsheetml/2010/11/main" uri="{B97F6D7D-B522-45F9-BDA1-12C45D357490}">
          <x15:cacheHierarchy aggregatedColumn="3"/>
        </ext>
      </extLst>
    </cacheHierarchy>
    <cacheHierarchy uniqueName="[Measures].[Sum of 100% din datoria externă pe termen scurt 2]" caption="Sum of 100% din datoria externă pe termen scurt 2" measure="1" displayFolder="" measureGroup="Range" count="0" hidden="1">
      <extLst>
        <ext xmlns:x15="http://schemas.microsoft.com/office/spreadsheetml/2010/11/main" uri="{B97F6D7D-B522-45F9-BDA1-12C45D357490}">
          <x15:cacheHierarchy aggregatedColumn="5"/>
        </ext>
      </extLst>
    </cacheHierarchy>
    <cacheHierarchy uniqueName="[Measures].[Sum of 20% din M2 2]" caption="Sum of 20% din M2 2" measure="1" displayFolder="" measureGroup="Range" count="0" hidden="1">
      <extLst>
        <ext xmlns:x15="http://schemas.microsoft.com/office/spreadsheetml/2010/11/main" uri="{B97F6D7D-B522-45F9-BDA1-12C45D357490}">
          <x15:cacheHierarchy aggregatedColumn="6"/>
        </ext>
      </extLst>
    </cacheHierarchy>
    <cacheHierarchy uniqueName="[Measures].[Sum of 100-150% din (30%DTS + 15%AA + 5%M2 + 5%eX) 2]" caption="Sum of 100-150% din (30%DTS + 15%AA + 5%M2 + 5%eX) 2" measure="1" displayFolder="" measureGroup="Range" count="0" hidden="1">
      <extLst>
        <ext xmlns:x15="http://schemas.microsoft.com/office/spreadsheetml/2010/11/main" uri="{B97F6D7D-B522-45F9-BDA1-12C45D357490}">
          <x15:cacheHierarchy aggregatedColumn="8"/>
        </ext>
      </extLst>
    </cacheHierarchy>
    <cacheHierarchy uniqueName="[Measures].[Sum of 100% din (30%DTS + 15%AA + 5%M2 + 5%eX) 2]" caption="Sum of 100% din (30%DTS + 15%AA + 5%M2 + 5%eX) 2" measure="1" displayFolder="" measureGroup="Range" count="0" hidden="1">
      <extLst>
        <ext xmlns:x15="http://schemas.microsoft.com/office/spreadsheetml/2010/11/main" uri="{B97F6D7D-B522-45F9-BDA1-12C45D357490}">
          <x15:cacheHierarchy aggregatedColumn="7"/>
        </ext>
      </extLst>
    </cacheHierarchy>
    <cacheHierarchy uniqueName="[Measures].[Sum of Pe termen scurt (P) 2]" caption="Sum of Pe termen scurt (P) 2" measure="1" displayFolder="" measureGroup="Range 2" count="0" hidden="1">
      <extLst>
        <ext xmlns:x15="http://schemas.microsoft.com/office/spreadsheetml/2010/11/main" uri="{B97F6D7D-B522-45F9-BDA1-12C45D357490}">
          <x15:cacheHierarchy aggregatedColumn="13"/>
        </ext>
      </extLst>
    </cacheHierarchy>
    <cacheHierarchy uniqueName="[Measures].[Sum of Pe termen lung (P) 2]" caption="Sum of Pe termen lung (P) 2" measure="1" displayFolder="" measureGroup="Range 2" count="0" hidden="1">
      <extLst>
        <ext xmlns:x15="http://schemas.microsoft.com/office/spreadsheetml/2010/11/main" uri="{B97F6D7D-B522-45F9-BDA1-12C45D357490}">
          <x15:cacheHierarchy aggregatedColumn="14"/>
        </ext>
      </extLst>
    </cacheHierarchy>
    <cacheHierarchy uniqueName="[Measures].[Sum of Pe termen scurt (PR) 2]" caption="Sum of Pe termen scurt (PR) 2" measure="1" displayFolder="" measureGroup="Range 2" count="0" hidden="1">
      <extLst>
        <ext xmlns:x15="http://schemas.microsoft.com/office/spreadsheetml/2010/11/main" uri="{B97F6D7D-B522-45F9-BDA1-12C45D357490}">
          <x15:cacheHierarchy aggregatedColumn="16"/>
        </ext>
      </extLst>
    </cacheHierarchy>
    <cacheHierarchy uniqueName="[Measures].[Sum of Pe termen lung (PR) 2]" caption="Sum of Pe termen lung (PR) 2" measure="1" displayFolder="" measureGroup="Range 2" count="0" hidden="1">
      <extLst>
        <ext xmlns:x15="http://schemas.microsoft.com/office/spreadsheetml/2010/11/main" uri="{B97F6D7D-B522-45F9-BDA1-12C45D357490}">
          <x15:cacheHierarchy aggregatedColumn="17"/>
        </ext>
      </extLst>
    </cacheHierarchy>
    <cacheHierarchy uniqueName="[Measures].[Sum of Serviciul datoriei externe totale]" caption="Sum of Serviciul datoriei externe totale" measure="1" displayFolder="" measureGroup="Range 3" count="0" hidden="1">
      <extLst>
        <ext xmlns:x15="http://schemas.microsoft.com/office/spreadsheetml/2010/11/main" uri="{B97F6D7D-B522-45F9-BDA1-12C45D357490}">
          <x15:cacheHierarchy aggregatedColumn="18"/>
        </ext>
      </extLst>
    </cacheHierarchy>
    <cacheHierarchy uniqueName="[Measures].[Sum of Serviciul datoriei externe totale / export de bunuri și servicii]" caption="Sum of Serviciul datoriei externe totale / export de bunuri și servicii" measure="1" displayFolder="" measureGroup="Range 3" count="0" hidden="1">
      <extLst>
        <ext xmlns:x15="http://schemas.microsoft.com/office/spreadsheetml/2010/11/main" uri="{B97F6D7D-B522-45F9-BDA1-12C45D357490}">
          <x15:cacheHierarchy aggregatedColumn="19"/>
        </ext>
      </extLst>
    </cacheHierarchy>
    <cacheHierarchy uniqueName="[Measures].[Sum of Serviciul datoriei externe / veniturile bugetului public]" caption="Sum of Serviciul datoriei externe / veniturile bugetului public" measure="1" displayFolder="" measureGroup="Range 3" count="0" hidden="1">
      <extLst>
        <ext xmlns:x15="http://schemas.microsoft.com/office/spreadsheetml/2010/11/main" uri="{B97F6D7D-B522-45F9-BDA1-12C45D357490}">
          <x15:cacheHierarchy aggregatedColumn="20"/>
        </ext>
      </extLst>
    </cacheHierarchy>
    <cacheHierarchy uniqueName="[Measures].[Sum of Serviciul datoriei externe totale 2]" caption="Sum of Serviciul datoriei externe totale 2" measure="1" displayFolder="" measureGroup="Range 4" count="0" hidden="1">
      <extLst>
        <ext xmlns:x15="http://schemas.microsoft.com/office/spreadsheetml/2010/11/main" uri="{B97F6D7D-B522-45F9-BDA1-12C45D357490}">
          <x15:cacheHierarchy aggregatedColumn="21"/>
        </ext>
      </extLst>
    </cacheHierarchy>
    <cacheHierarchy uniqueName="[Measures].[Sum of Serviciul datoriei externe totale / export de bunuri și servicii 2]" caption="Sum of Serviciul datoriei externe totale / export de bunuri și servicii 2" measure="1" displayFolder="" measureGroup="Range 4" count="0" hidden="1">
      <extLst>
        <ext xmlns:x15="http://schemas.microsoft.com/office/spreadsheetml/2010/11/main" uri="{B97F6D7D-B522-45F9-BDA1-12C45D357490}">
          <x15:cacheHierarchy aggregatedColumn="22"/>
        </ext>
      </extLst>
    </cacheHierarchy>
    <cacheHierarchy uniqueName="[Measures].[Sum of Serviciul datoriei externe / veniturile bugetului public 2]" caption="Sum of Serviciul datoriei externe / veniturile bugetului public 2" measure="1" displayFolder="" measureGroup="Range 4" count="0" hidden="1">
      <extLst>
        <ext xmlns:x15="http://schemas.microsoft.com/office/spreadsheetml/2010/11/main" uri="{B97F6D7D-B522-45F9-BDA1-12C45D357490}">
          <x15:cacheHierarchy aggregatedColumn="23"/>
        </ext>
      </extLst>
    </cacheHierarchy>
    <cacheHierarchy uniqueName="[Measures].[Sum of Active de rezervă 4]" caption="Sum of Active de rezervă 4" measure="1" displayFolder="" measureGroup="Table_D2 1 1" count="0" hidden="1">
      <extLst>
        <ext xmlns:x15="http://schemas.microsoft.com/office/spreadsheetml/2010/11/main" uri="{B97F6D7D-B522-45F9-BDA1-12C45D357490}">
          <x15:cacheHierarchy aggregatedColumn="150"/>
        </ext>
      </extLst>
    </cacheHierarchy>
    <cacheHierarchy uniqueName="[Measures].[Sum of 3 luni de import efectiv de bunuri şi servicii 3]" caption="Sum of 3 luni de import efectiv de bunuri şi servicii 3" measure="1" displayFolder="" measureGroup="Table_D2 1 1" count="0" hidden="1">
      <extLst>
        <ext xmlns:x15="http://schemas.microsoft.com/office/spreadsheetml/2010/11/main" uri="{B97F6D7D-B522-45F9-BDA1-12C45D357490}">
          <x15:cacheHierarchy aggregatedColumn="151"/>
        </ext>
      </extLst>
    </cacheHierarchy>
    <cacheHierarchy uniqueName="[Measures].[Sum of 20% din M2 3]" caption="Sum of 20% din M2 3" measure="1" displayFolder="" measureGroup="Table_D2 1 1" count="0" hidden="1">
      <extLst>
        <ext xmlns:x15="http://schemas.microsoft.com/office/spreadsheetml/2010/11/main" uri="{B97F6D7D-B522-45F9-BDA1-12C45D357490}">
          <x15:cacheHierarchy aggregatedColumn="153"/>
        </ext>
      </extLst>
    </cacheHierarchy>
    <cacheHierarchy uniqueName="[Measures].[Sum of Pe termen scurt (P) 3]" caption="Sum of Pe termen scurt (P) 3" measure="1" displayFolder="" measureGroup="Table16" count="0" hidden="1">
      <extLst>
        <ext xmlns:x15="http://schemas.microsoft.com/office/spreadsheetml/2010/11/main" uri="{B97F6D7D-B522-45F9-BDA1-12C45D357490}">
          <x15:cacheHierarchy aggregatedColumn="214"/>
        </ext>
      </extLst>
    </cacheHierarchy>
    <cacheHierarchy uniqueName="[Measures].[Sum of Pe termen lung (P) 3]" caption="Sum of Pe termen lung (P) 3" measure="1" displayFolder="" measureGroup="Table16" count="0" hidden="1">
      <extLst>
        <ext xmlns:x15="http://schemas.microsoft.com/office/spreadsheetml/2010/11/main" uri="{B97F6D7D-B522-45F9-BDA1-12C45D357490}">
          <x15:cacheHierarchy aggregatedColumn="215"/>
        </ext>
      </extLst>
    </cacheHierarchy>
    <cacheHierarchy uniqueName="[Measures].[Sum of Total 2]" caption="Sum of Total 2" measure="1" displayFolder="" measureGroup="Table9" count="0" hidden="1">
      <extLst>
        <ext xmlns:x15="http://schemas.microsoft.com/office/spreadsheetml/2010/11/main" uri="{B97F6D7D-B522-45F9-BDA1-12C45D357490}">
          <x15:cacheHierarchy aggregatedColumn="258"/>
        </ext>
      </extLst>
    </cacheHierarchy>
    <cacheHierarchy uniqueName="[Measures].[Sum of Pe termen scurt (PR) 3]" caption="Sum of Pe termen scurt (PR) 3" measure="1" displayFolder="" measureGroup="Table16" count="0" hidden="1">
      <extLst>
        <ext xmlns:x15="http://schemas.microsoft.com/office/spreadsheetml/2010/11/main" uri="{B97F6D7D-B522-45F9-BDA1-12C45D357490}">
          <x15:cacheHierarchy aggregatedColumn="217"/>
        </ext>
      </extLst>
    </cacheHierarchy>
    <cacheHierarchy uniqueName="[Measures].[Sum of Pe termen lung (PR) 3]" caption="Sum of Pe termen lung (PR) 3" measure="1" displayFolder="" measureGroup="Table16" count="0" hidden="1">
      <extLst>
        <ext xmlns:x15="http://schemas.microsoft.com/office/spreadsheetml/2010/11/main" uri="{B97F6D7D-B522-45F9-BDA1-12C45D357490}">
          <x15:cacheHierarchy aggregatedColumn="218"/>
        </ext>
      </extLst>
    </cacheHierarchy>
    <cacheHierarchy uniqueName="[Measures].[Sum of FMI]" caption="Sum of FMI" measure="1" displayFolder="" measureGroup="Table_D3 4" count="0" hidden="1">
      <extLst>
        <ext xmlns:x15="http://schemas.microsoft.com/office/spreadsheetml/2010/11/main" uri="{B97F6D7D-B522-45F9-BDA1-12C45D357490}">
          <x15:cacheHierarchy aggregatedColumn="195"/>
        </ext>
      </extLst>
    </cacheHierarchy>
    <cacheHierarchy uniqueName="[Measures].[Sum of Grupul BM]" caption="Sum of Grupul BM" measure="1" displayFolder="" measureGroup="Table_D3 4" count="0" hidden="1">
      <extLst>
        <ext xmlns:x15="http://schemas.microsoft.com/office/spreadsheetml/2010/11/main" uri="{B97F6D7D-B522-45F9-BDA1-12C45D357490}">
          <x15:cacheHierarchy aggregatedColumn="196"/>
        </ext>
      </extLst>
    </cacheHierarchy>
    <cacheHierarchy uniqueName="[Measures].[Sum of BEI]" caption="Sum of BEI" measure="1" displayFolder="" measureGroup="Table_D3 4" count="0" hidden="1">
      <extLst>
        <ext xmlns:x15="http://schemas.microsoft.com/office/spreadsheetml/2010/11/main" uri="{B97F6D7D-B522-45F9-BDA1-12C45D357490}">
          <x15:cacheHierarchy aggregatedColumn="197"/>
        </ext>
      </extLst>
    </cacheHierarchy>
    <cacheHierarchy uniqueName="[Measures].[Sum of BERD]" caption="Sum of BERD" measure="1" displayFolder="" measureGroup="Table_D3 4" count="0" hidden="1">
      <extLst>
        <ext xmlns:x15="http://schemas.microsoft.com/office/spreadsheetml/2010/11/main" uri="{B97F6D7D-B522-45F9-BDA1-12C45D357490}">
          <x15:cacheHierarchy aggregatedColumn="198"/>
        </ext>
      </extLst>
    </cacheHierarchy>
    <cacheHierarchy uniqueName="[Measures].[Sum of Comisia Europeană]" caption="Sum of Comisia Europeană" measure="1" displayFolder="" measureGroup="Table_D3 4" count="0" hidden="1">
      <extLst>
        <ext xmlns:x15="http://schemas.microsoft.com/office/spreadsheetml/2010/11/main" uri="{B97F6D7D-B522-45F9-BDA1-12C45D357490}">
          <x15:cacheHierarchy aggregatedColumn="199"/>
        </ext>
      </extLst>
    </cacheHierarchy>
    <cacheHierarchy uniqueName="[Measures].[Sum of FIDA]" caption="Sum of FIDA" measure="1" displayFolder="" measureGroup="Table_D3 4" count="0" hidden="1">
      <extLst>
        <ext xmlns:x15="http://schemas.microsoft.com/office/spreadsheetml/2010/11/main" uri="{B97F6D7D-B522-45F9-BDA1-12C45D357490}">
          <x15:cacheHierarchy aggregatedColumn="200"/>
        </ext>
      </extLst>
    </cacheHierarchy>
    <cacheHierarchy uniqueName="[Measures].[Sum of Alți creditori]" caption="Sum of Alți creditori" measure="1" displayFolder="" measureGroup="Table_D3 4" count="0" hidden="1">
      <extLst>
        <ext xmlns:x15="http://schemas.microsoft.com/office/spreadsheetml/2010/11/main" uri="{B97F6D7D-B522-45F9-BDA1-12C45D357490}">
          <x15:cacheHierarchy aggregatedColumn="201"/>
        </ext>
      </extLst>
    </cacheHierarchy>
    <cacheHierarchy uniqueName="[Measures].[Sum of Organisme internaționale]" caption="Sum of Organisme internaționale" measure="1" displayFolder="" measureGroup="Table_D3 4" count="0" hidden="1">
      <extLst>
        <ext xmlns:x15="http://schemas.microsoft.com/office/spreadsheetml/2010/11/main" uri="{B97F6D7D-B522-45F9-BDA1-12C45D357490}">
          <x15:cacheHierarchy aggregatedColumn="202"/>
        </ext>
      </extLst>
    </cacheHierarchy>
    <cacheHierarchy uniqueName="[Measures].[Sum of Alți creditori4]" caption="Sum of Alți creditori4" measure="1" displayFolder="" measureGroup="Table_D3 4" count="0" hidden="1">
      <extLst>
        <ext xmlns:x15="http://schemas.microsoft.com/office/spreadsheetml/2010/11/main" uri="{B97F6D7D-B522-45F9-BDA1-12C45D357490}">
          <x15:cacheHierarchy aggregatedColumn="209"/>
        </ext>
      </extLst>
    </cacheHierarchy>
    <cacheHierarchy uniqueName="[Measures].[Sum of Societăți care acceptă depozite și alte instituții financiare]" caption="Sum of Societăți care acceptă depozite și alte instituții financiare" measure="1" displayFolder="" measureGroup="Table_D3 4" count="0" hidden="1">
      <extLst>
        <ext xmlns:x15="http://schemas.microsoft.com/office/spreadsheetml/2010/11/main" uri="{B97F6D7D-B522-45F9-BDA1-12C45D357490}">
          <x15:cacheHierarchy aggregatedColumn="208"/>
        </ext>
      </extLst>
    </cacheHierarchy>
    <cacheHierarchy uniqueName="[Measures].[Sum of Servicii tehnice I]" caption="Sum of Servicii tehnice I" measure="1" displayFolder="" measureGroup="Table_D1 8" count="0" hidden="1">
      <extLst>
        <ext xmlns:x15="http://schemas.microsoft.com/office/spreadsheetml/2010/11/main" uri="{B97F6D7D-B522-45F9-BDA1-12C45D357490}">
          <x15:cacheHierarchy aggregatedColumn="134"/>
        </ext>
      </extLst>
    </cacheHierarchy>
    <cacheHierarchy uniqueName="[Measures].[Sum of Servicii tehnice E]" caption="Sum of Servicii tehnice E" measure="1" displayFolder="" measureGroup="Table_D1 8" count="0" hidden="1">
      <extLst>
        <ext xmlns:x15="http://schemas.microsoft.com/office/spreadsheetml/2010/11/main" uri="{B97F6D7D-B522-45F9-BDA1-12C45D357490}">
          <x15:cacheHierarchy aggregatedColumn="130"/>
        </ext>
      </extLst>
    </cacheHierarchy>
    <cacheHierarchy uniqueName="[Measures].[Sum of Uniunea Europeană]" caption="Sum of Uniunea Europeană" measure="1" displayFolder="" measureGroup="Table17" count="0" hidden="1">
      <extLst>
        <ext xmlns:x15="http://schemas.microsoft.com/office/spreadsheetml/2010/11/main" uri="{B97F6D7D-B522-45F9-BDA1-12C45D357490}">
          <x15:cacheHierarchy aggregatedColumn="225"/>
        </ext>
      </extLst>
    </cacheHierarchy>
    <cacheHierarchy uniqueName="[Measures].[Sum of CSI 2]" caption="Sum of CSI 2" measure="1" displayFolder="" measureGroup="Table17" count="0" hidden="1">
      <extLst>
        <ext xmlns:x15="http://schemas.microsoft.com/office/spreadsheetml/2010/11/main" uri="{B97F6D7D-B522-45F9-BDA1-12C45D357490}">
          <x15:cacheHierarchy aggregatedColumn="226"/>
        </ext>
      </extLst>
    </cacheHierarchy>
    <cacheHierarchy uniqueName="[Measures].[Sum of Alte ţări 2]" caption="Sum of Alte ţări 2" measure="1" displayFolder="" measureGroup="Table17" count="0" hidden="1">
      <extLst>
        <ext xmlns:x15="http://schemas.microsoft.com/office/spreadsheetml/2010/11/main" uri="{B97F6D7D-B522-45F9-BDA1-12C45D357490}">
          <x15:cacheHierarchy aggregatedColumn="227"/>
        </ext>
      </extLst>
    </cacheHierarchy>
    <cacheHierarchy uniqueName="[Measures].[Sum of Produse agroalimentare]" caption="Sum of Produse agroalimentare" measure="1" displayFolder="" measureGroup="Table20" count="0" hidden="1">
      <extLst>
        <ext xmlns:x15="http://schemas.microsoft.com/office/spreadsheetml/2010/11/main" uri="{B97F6D7D-B522-45F9-BDA1-12C45D357490}">
          <x15:cacheHierarchy aggregatedColumn="231"/>
        </ext>
      </extLst>
    </cacheHierarchy>
    <cacheHierarchy uniqueName="[Measures].[Sum of Produse minerale]" caption="Sum of Produse minerale" measure="1" displayFolder="" measureGroup="Table20" count="0" hidden="1">
      <extLst>
        <ext xmlns:x15="http://schemas.microsoft.com/office/spreadsheetml/2010/11/main" uri="{B97F6D7D-B522-45F9-BDA1-12C45D357490}">
          <x15:cacheHierarchy aggregatedColumn="233"/>
        </ext>
      </extLst>
    </cacheHierarchy>
    <cacheHierarchy uniqueName="[Measures].[Sum of Mașini, aparate, echipamente]" caption="Sum of Mașini, aparate, echipamente" measure="1" displayFolder="" measureGroup="Table20" count="0" hidden="1">
      <extLst>
        <ext xmlns:x15="http://schemas.microsoft.com/office/spreadsheetml/2010/11/main" uri="{B97F6D7D-B522-45F9-BDA1-12C45D357490}">
          <x15:cacheHierarchy aggregatedColumn="232"/>
        </ext>
      </extLst>
    </cacheHierarchy>
    <cacheHierarchy uniqueName="[Measures].[Sum of Articole din piatră, ceramică, sticlă]" caption="Sum of Articole din piatră, ceramică, sticlă" measure="1" displayFolder="" measureGroup="Table20" count="0" hidden="1">
      <extLst>
        <ext xmlns:x15="http://schemas.microsoft.com/office/spreadsheetml/2010/11/main" uri="{B97F6D7D-B522-45F9-BDA1-12C45D357490}">
          <x15:cacheHierarchy aggregatedColumn="235"/>
        </ext>
      </extLst>
    </cacheHierarchy>
    <cacheHierarchy uniqueName="[Measures].[Sum of Metale comune şi articole din acestea]" caption="Sum of Metale comune şi articole din acestea" measure="1" displayFolder="" measureGroup="Table20" count="0" hidden="1">
      <extLst>
        <ext xmlns:x15="http://schemas.microsoft.com/office/spreadsheetml/2010/11/main" uri="{B97F6D7D-B522-45F9-BDA1-12C45D357490}">
          <x15:cacheHierarchy aggregatedColumn="236"/>
        </ext>
      </extLst>
    </cacheHierarchy>
    <cacheHierarchy uniqueName="[Measures].[Sum of Materiale textile şi articole din acestea]" caption="Sum of Materiale textile şi articole din acestea" measure="1" displayFolder="" measureGroup="Table20" count="0" hidden="1">
      <extLst>
        <ext xmlns:x15="http://schemas.microsoft.com/office/spreadsheetml/2010/11/main" uri="{B97F6D7D-B522-45F9-BDA1-12C45D357490}">
          <x15:cacheHierarchy aggregatedColumn="238"/>
        </ext>
      </extLst>
    </cacheHierarchy>
    <cacheHierarchy uniqueName="[Measures].[Sum of Vehicule și echipamente de transport]" caption="Sum of Vehicule și echipamente de transport" measure="1" displayFolder="" measureGroup="Table20" count="0" hidden="1">
      <extLst>
        <ext xmlns:x15="http://schemas.microsoft.com/office/spreadsheetml/2010/11/main" uri="{B97F6D7D-B522-45F9-BDA1-12C45D357490}">
          <x15:cacheHierarchy aggregatedColumn="239"/>
        </ext>
      </extLst>
    </cacheHierarchy>
    <cacheHierarchy uniqueName="[Measures].[Sum of Produsele industriei chimice]" caption="Sum of Produsele industriei chimice" measure="1" displayFolder="" measureGroup="Table20" count="0" hidden="1">
      <extLst>
        <ext xmlns:x15="http://schemas.microsoft.com/office/spreadsheetml/2010/11/main" uri="{B97F6D7D-B522-45F9-BDA1-12C45D357490}">
          <x15:cacheHierarchy aggregatedColumn="234"/>
        </ext>
      </extLst>
    </cacheHierarchy>
    <cacheHierarchy uniqueName="[Measures].[Sum of Materiale plastice, cauciuc şi articole din acestea]" caption="Sum of Materiale plastice, cauciuc şi articole din acestea" measure="1" displayFolder="" measureGroup="Table20" count="0" hidden="1">
      <extLst>
        <ext xmlns:x15="http://schemas.microsoft.com/office/spreadsheetml/2010/11/main" uri="{B97F6D7D-B522-45F9-BDA1-12C45D357490}">
          <x15:cacheHierarchy aggregatedColumn="237"/>
        </ext>
      </extLst>
    </cacheHierarchy>
    <cacheHierarchy uniqueName="[Measures].[Sum of Altele]" caption="Sum of Altele" measure="1" displayFolder="" measureGroup="Table20" count="0" hidden="1">
      <extLst>
        <ext xmlns:x15="http://schemas.microsoft.com/office/spreadsheetml/2010/11/main" uri="{B97F6D7D-B522-45F9-BDA1-12C45D357490}">
          <x15:cacheHierarchy aggregatedColumn="240"/>
        </ext>
      </extLst>
    </cacheHierarchy>
    <cacheHierarchy uniqueName="[Measures].[Sum of Produse minerale 2]" caption="Sum of Produse minerale 2" measure="1" displayFolder="" measureGroup="Table21" count="0" hidden="1">
      <extLst>
        <ext xmlns:x15="http://schemas.microsoft.com/office/spreadsheetml/2010/11/main" uri="{B97F6D7D-B522-45F9-BDA1-12C45D357490}">
          <x15:cacheHierarchy aggregatedColumn="246"/>
        </ext>
      </extLst>
    </cacheHierarchy>
    <cacheHierarchy uniqueName="[Measures].[Sum of Produse agroalimentare 2]" caption="Sum of Produse agroalimentare 2" measure="1" displayFolder="" measureGroup="Table21" count="0" hidden="1">
      <extLst>
        <ext xmlns:x15="http://schemas.microsoft.com/office/spreadsheetml/2010/11/main" uri="{B97F6D7D-B522-45F9-BDA1-12C45D357490}">
          <x15:cacheHierarchy aggregatedColumn="244"/>
        </ext>
      </extLst>
    </cacheHierarchy>
    <cacheHierarchy uniqueName="[Measures].[Sum of Mașini, aparate, echipamente 2]" caption="Sum of Mașini, aparate, echipamente 2" measure="1" displayFolder="" measureGroup="Table21" count="0" hidden="1">
      <extLst>
        <ext xmlns:x15="http://schemas.microsoft.com/office/spreadsheetml/2010/11/main" uri="{B97F6D7D-B522-45F9-BDA1-12C45D357490}">
          <x15:cacheHierarchy aggregatedColumn="245"/>
        </ext>
      </extLst>
    </cacheHierarchy>
    <cacheHierarchy uniqueName="[Measures].[Sum of Vehicule și echipamente de transport 2]" caption="Sum of Vehicule și echipamente de transport 2" measure="1" displayFolder="" measureGroup="Table21" count="0" hidden="1">
      <extLst>
        <ext xmlns:x15="http://schemas.microsoft.com/office/spreadsheetml/2010/11/main" uri="{B97F6D7D-B522-45F9-BDA1-12C45D357490}">
          <x15:cacheHierarchy aggregatedColumn="247"/>
        </ext>
      </extLst>
    </cacheHierarchy>
    <cacheHierarchy uniqueName="[Measures].[Sum of Produsele industriei chimice 2]" caption="Sum of Produsele industriei chimice 2" measure="1" displayFolder="" measureGroup="Table21" count="0" hidden="1">
      <extLst>
        <ext xmlns:x15="http://schemas.microsoft.com/office/spreadsheetml/2010/11/main" uri="{B97F6D7D-B522-45F9-BDA1-12C45D357490}">
          <x15:cacheHierarchy aggregatedColumn="248"/>
        </ext>
      </extLst>
    </cacheHierarchy>
    <cacheHierarchy uniqueName="[Measures].[Sum of Materiale plastice, cauciuc şi articole din acestea 2]" caption="Sum of Materiale plastice, cauciuc şi articole din acestea 2" measure="1" displayFolder="" measureGroup="Table21" count="0" hidden="1">
      <extLst>
        <ext xmlns:x15="http://schemas.microsoft.com/office/spreadsheetml/2010/11/main" uri="{B97F6D7D-B522-45F9-BDA1-12C45D357490}">
          <x15:cacheHierarchy aggregatedColumn="249"/>
        </ext>
      </extLst>
    </cacheHierarchy>
    <cacheHierarchy uniqueName="[Measures].[Sum of Metale comune şi articole din acestea 2]" caption="Sum of Metale comune şi articole din acestea 2" measure="1" displayFolder="" measureGroup="Table21" count="0" hidden="1">
      <extLst>
        <ext xmlns:x15="http://schemas.microsoft.com/office/spreadsheetml/2010/11/main" uri="{B97F6D7D-B522-45F9-BDA1-12C45D357490}">
          <x15:cacheHierarchy aggregatedColumn="250"/>
        </ext>
      </extLst>
    </cacheHierarchy>
    <cacheHierarchy uniqueName="[Measures].[Sum of Materiale textile şi articole din acestea 2]" caption="Sum of Materiale textile şi articole din acestea 2" measure="1" displayFolder="" measureGroup="Table21" count="0" hidden="1">
      <extLst>
        <ext xmlns:x15="http://schemas.microsoft.com/office/spreadsheetml/2010/11/main" uri="{B97F6D7D-B522-45F9-BDA1-12C45D357490}">
          <x15:cacheHierarchy aggregatedColumn="251"/>
        </ext>
      </extLst>
    </cacheHierarchy>
    <cacheHierarchy uniqueName="[Measures].[Sum of Articole din piatră, ceramică, sticlă 2]" caption="Sum of Articole din piatră, ceramică, sticlă 2" measure="1" displayFolder="" measureGroup="Table21" count="0" hidden="1">
      <extLst>
        <ext xmlns:x15="http://schemas.microsoft.com/office/spreadsheetml/2010/11/main" uri="{B97F6D7D-B522-45F9-BDA1-12C45D357490}">
          <x15:cacheHierarchy aggregatedColumn="252"/>
        </ext>
      </extLst>
    </cacheHierarchy>
    <cacheHierarchy uniqueName="[Measures].[Sum of Altele 2]" caption="Sum of Altele 2" measure="1" displayFolder="" measureGroup="Table21" count="0" hidden="1">
      <extLst>
        <ext xmlns:x15="http://schemas.microsoft.com/office/spreadsheetml/2010/11/main" uri="{B97F6D7D-B522-45F9-BDA1-12C45D357490}">
          <x15:cacheHierarchy aggregatedColumn="253"/>
        </ext>
      </extLst>
    </cacheHierarchy>
    <cacheHierarchy uniqueName="[Measures].[Sum of Societăţi nefinanciare, GP şi IFSLSGP]" caption="Sum of Societăţi nefinanciare, GP şi IFSLSGP" measure="1" displayFolder="" measureGroup="Table_D1 6" count="0" hidden="1">
      <extLst>
        <ext xmlns:x15="http://schemas.microsoft.com/office/spreadsheetml/2010/11/main" uri="{B97F6D7D-B522-45F9-BDA1-12C45D357490}">
          <x15:cacheHierarchy aggregatedColumn="88"/>
        </ext>
      </extLst>
    </cacheHierarchy>
    <cacheHierarchy uniqueName="[Measures].[Count of Banca centrală]" caption="Count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Serviciul datoriei externe publice]" caption="Sum of Serviciul datoriei externe publice" measure="1" displayFolder="" measureGroup="Table16" count="0" hidden="1">
      <extLst>
        <ext xmlns:x15="http://schemas.microsoft.com/office/spreadsheetml/2010/11/main" uri="{B97F6D7D-B522-45F9-BDA1-12C45D357490}">
          <x15:cacheHierarchy aggregatedColumn="219"/>
        </ext>
      </extLst>
    </cacheHierarchy>
    <cacheHierarchy uniqueName="[Measures].[Sum of Serviciul datoriei externe publice / export de bunuri și servicii]" caption="Sum of Serviciul datoriei externe publice / export de bunuri și servicii" measure="1" displayFolder="" measureGroup="Table16" count="0" hidden="1">
      <extLst>
        <ext xmlns:x15="http://schemas.microsoft.com/office/spreadsheetml/2010/11/main" uri="{B97F6D7D-B522-45F9-BDA1-12C45D357490}">
          <x15:cacheHierarchy aggregatedColumn="220"/>
        </ext>
      </extLst>
    </cacheHierarchy>
    <cacheHierarchy uniqueName="[Measures].[Sum of Din procurările în magazinele duty-free*]" caption="Sum of Din procurările în magazinele duty-free*" measure="1" displayFolder="" measureGroup="Table_D1 2" count="0" hidden="1">
      <extLst>
        <ext xmlns:x15="http://schemas.microsoft.com/office/spreadsheetml/2010/11/main" uri="{B97F6D7D-B522-45F9-BDA1-12C45D357490}">
          <x15:cacheHierarchy aggregatedColumn="38"/>
        </ext>
      </extLst>
    </cacheHierarchy>
    <cacheHierarchy uniqueName="[Measures].[Sum of Ajustări operate de BNM:2]" caption="Sum of Ajustări operate de BNM:2" measure="1" displayFolder="" measureGroup="Table_D1 2" count="0" hidden="1">
      <extLst>
        <ext xmlns:x15="http://schemas.microsoft.com/office/spreadsheetml/2010/11/main" uri="{B97F6D7D-B522-45F9-BDA1-12C45D357490}">
          <x15:cacheHierarchy aggregatedColumn="44"/>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45"/>
        </ext>
      </extLst>
    </cacheHierarchy>
    <cacheHierarchy uniqueName="[Measures].[Sum of Resurse energetice procurate anterior și stocate]" caption="Sum of Resurse energetice procurate anterior și stocate" measure="1" displayFolder="" measureGroup="Table_D1 2" count="0" hidden="1">
      <extLst>
        <ext xmlns:x15="http://schemas.microsoft.com/office/spreadsheetml/2010/11/main" uri="{B97F6D7D-B522-45F9-BDA1-12C45D357490}">
          <x15:cacheHierarchy aggregatedColumn="50"/>
        </ext>
      </extLst>
    </cacheHierarchy>
    <cacheHierarchy uniqueName="[Measures].[Sum of 100% din datoria externă reziduală pe termen scurt]" caption="Sum of 100% din datoria externă reziduală pe termen scurt" measure="1" displayFolder="" measureGroup="Table_D2 1 1" count="0" hidden="1">
      <extLst>
        <ext xmlns:x15="http://schemas.microsoft.com/office/spreadsheetml/2010/11/main" uri="{B97F6D7D-B522-45F9-BDA1-12C45D357490}">
          <x15:cacheHierarchy aggregatedColumn="152"/>
        </ext>
      </extLst>
    </cacheHierarchy>
    <cacheHierarchy uniqueName="[Measures].[Sum of 100% din (30%DTS(scadența reziduală)  + 15%AA + 5%M2 + 5%eX)]" caption="Sum of 100% din (30%DTS(scadența reziduală)  + 15%AA + 5%M2 + 5%eX)" measure="1" displayFolder="" measureGroup="Table_D2 1 1" count="0" hidden="1">
      <extLst>
        <ext xmlns:x15="http://schemas.microsoft.com/office/spreadsheetml/2010/11/main" uri="{B97F6D7D-B522-45F9-BDA1-12C45D357490}">
          <x15:cacheHierarchy aggregatedColumn="154"/>
        </ext>
      </extLst>
    </cacheHierarchy>
    <cacheHierarchy uniqueName="[Measures].[Sum of 100-150% din (30%DTS(scadența reziduală) + 15%AA + 5%M2 + 5%eX)]" caption="Sum of 100-150% din (30%DTS(scadența reziduală) + 15%AA + 5%M2 + 5%eX)" measure="1" displayFolder="" measureGroup="Table_D2 1 1" count="0" hidden="1">
      <extLst>
        <ext xmlns:x15="http://schemas.microsoft.com/office/spreadsheetml/2010/11/main" uri="{B97F6D7D-B522-45F9-BDA1-12C45D357490}">
          <x15:cacheHierarchy aggregatedColumn="155"/>
        </ext>
      </extLst>
    </cacheHierarchy>
    <cacheHierarchy uniqueName="[Measures].[Sum of Transferuri personale2]" caption="Sum of Transferuri personale2" measure="1" displayFolder="" measureGroup="Table_D1 3" count="0" hidden="1">
      <extLst>
        <ext xmlns:x15="http://schemas.microsoft.com/office/spreadsheetml/2010/11/main" uri="{B97F6D7D-B522-45F9-BDA1-12C45D357490}">
          <x15:cacheHierarchy aggregatedColumn="59"/>
        </ext>
      </extLst>
    </cacheHierarchy>
    <cacheHierarchy uniqueName="[Measures].[Sum of Transferuri de capital între gospodăriile populației2]" caption="Sum of Transferuri de capital între gospodăriile populației2" measure="1" displayFolder="" measureGroup="Table_D1 3" count="0" hidden="1">
      <extLst>
        <ext xmlns:x15="http://schemas.microsoft.com/office/spreadsheetml/2010/11/main" uri="{B97F6D7D-B522-45F9-BDA1-12C45D357490}">
          <x15:cacheHierarchy aggregatedColumn="61"/>
        </ext>
      </extLst>
    </cacheHierarchy>
    <cacheHierarchy uniqueName="[Measures].[Sum of Altele E]" caption="Sum of Altele E" measure="1" displayFolder="" measureGroup="Table_D1 8" count="0" hidden="1">
      <extLst>
        <ext xmlns:x15="http://schemas.microsoft.com/office/spreadsheetml/2010/11/main" uri="{B97F6D7D-B522-45F9-BDA1-12C45D357490}">
          <x15:cacheHierarchy aggregatedColumn="131"/>
        </ext>
      </extLst>
    </cacheHierarchy>
    <cacheHierarchy uniqueName="[Measures].[Sum of Banca centrală]" caption="Sum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Administraţia publică2]" caption="Sum of Administraţia publică2" measure="1" displayFolder="" measureGroup="Table_D1 6" count="0" hidden="1">
      <extLst>
        <ext xmlns:x15="http://schemas.microsoft.com/office/spreadsheetml/2010/11/main" uri="{B97F6D7D-B522-45F9-BDA1-12C45D357490}">
          <x15:cacheHierarchy aggregatedColumn="93"/>
        </ext>
      </extLst>
    </cacheHierarchy>
    <cacheHierarchy uniqueName="[Measures].[Sum of Societăţi care acceptă depozite, exclusiv banca centrală2]" caption="Sum of Societăţi care acceptă depozite, exclusiv banca centrală2" measure="1" displayFolder="" measureGroup="Table_D1 6" count="0" hidden="1">
      <extLst>
        <ext xmlns:x15="http://schemas.microsoft.com/office/spreadsheetml/2010/11/main" uri="{B97F6D7D-B522-45F9-BDA1-12C45D357490}">
          <x15:cacheHierarchy aggregatedColumn="95"/>
        </ext>
      </extLst>
    </cacheHierarchy>
    <cacheHierarchy uniqueName="[Measures].[Sum of Banca centrală2]" caption="Sum of Banca centrală2" measure="1" displayFolder="" measureGroup="Table_D1 6" count="0" hidden="1">
      <extLst>
        <ext xmlns:x15="http://schemas.microsoft.com/office/spreadsheetml/2010/11/main" uri="{B97F6D7D-B522-45F9-BDA1-12C45D357490}">
          <x15:cacheHierarchy aggregatedColumn="96"/>
        </ext>
      </extLst>
    </cacheHierarchy>
    <cacheHierarchy uniqueName="[Measures].[Sum of Alte sectoare2]" caption="Sum of Alte sectoare2" measure="1" displayFolder="" measureGroup="Table_D1 6" count="0" hidden="1">
      <extLst>
        <ext xmlns:x15="http://schemas.microsoft.com/office/spreadsheetml/2010/11/main" uri="{B97F6D7D-B522-45F9-BDA1-12C45D357490}">
          <x15:cacheHierarchy aggregatedColumn="97"/>
        </ext>
      </extLst>
    </cacheHierarchy>
    <cacheHierarchy uniqueName="[Measures].[Count of Serviciul datoriei externe / veniturile bugetului public]" caption="Count of Serviciul datoriei externe / veniturile bugetului public" measure="1" displayFolder="" measureGroup="Table16" count="0" hidden="1">
      <extLst>
        <ext xmlns:x15="http://schemas.microsoft.com/office/spreadsheetml/2010/11/main" uri="{B97F6D7D-B522-45F9-BDA1-12C45D357490}">
          <x15:cacheHierarchy aggregatedColumn="221"/>
        </ext>
      </extLst>
    </cacheHierarchy>
    <cacheHierarchy uniqueName="[Measures].[Sum of Procurări în porturi 2]" caption="Sum of Procurări în porturi 2" measure="1" displayFolder="" measureGroup="Table_D1 2" count="0" hidden="1"/>
  </cacheHierarchies>
  <kpis count="0"/>
  <extLst>
    <ext xmlns:x14="http://schemas.microsoft.com/office/spreadsheetml/2009/9/main" uri="{725AE2AE-9491-48be-B2B4-4EB974FC3084}">
      <x14:pivotCacheDefinition slicerData="1" pivotCacheId="1004324007" supportSubqueryNonVisual="1" supportSubqueryCalcMem="1" supportAddCalcMems="1"/>
    </ext>
  </extLst>
</pivotCacheDefinition>
</file>

<file path=xl/pivotCache/pivotCacheDefinition38.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DRS" refreshedDate="45744.551121296296" backgroundQuery="1" createdVersion="3" refreshedVersion="8" minRefreshableVersion="3" recordCount="0" supportSubquery="1" supportAdvancedDrill="1" xr:uid="{50D9A5FA-38E3-4B71-A2C4-BABB07778565}">
  <cacheSource type="external" connectionId="1">
    <extLst>
      <ext xmlns:x14="http://schemas.microsoft.com/office/spreadsheetml/2009/9/main" uri="{F057638F-6D5F-4e77-A914-E7F072B9BCA8}">
        <x14:sourceConnection name="ThisWorkbookDataModel"/>
      </ext>
    </extLst>
  </cacheSource>
  <cacheFields count="0"/>
  <cacheHierarchies count="453">
    <cacheHierarchy uniqueName="[Range].[Helper]" caption="Helper" attribute="1" defaultMemberUniqueName="[Range].[Helper].[All]" allUniqueName="[Range].[Helper].[All]" dimensionUniqueName="[Range]" displayFolder="" count="0" memberValueDatatype="20" unbalanced="0"/>
    <cacheHierarchy uniqueName="[Range].[DATE]" caption="DATE" attribute="1" defaultMemberUniqueName="[Range].[DATE].[All]" allUniqueName="[Range].[DATE].[All]" dimensionUniqueName="[Range]" displayFolder="" count="0" memberValueDatatype="130" unbalanced="0"/>
    <cacheHierarchy uniqueName="[Range].[Trimestru]" caption="Trimestru" attribute="1" defaultMemberUniqueName="[Range].[Trimestru].[All]" allUniqueName="[Range].[Trimestru].[All]" dimensionUniqueName="[Range]" displayFolder="" count="0" memberValueDatatype="130" unbalanced="0"/>
    <cacheHierarchy uniqueName="[Range].[Active de rezervă]" caption="Active de rezervă" attribute="1" defaultMemberUniqueName="[Range].[Active de rezervă].[All]" allUniqueName="[Range].[Active de rezervă].[All]" dimensionUniqueName="[Range]" displayFolder="" count="0" memberValueDatatype="5" unbalanced="0"/>
    <cacheHierarchy uniqueName="[Range].[3 luni de import efectiv de bunuri şi servicii]" caption="3 luni de import efectiv de bunuri şi servicii" attribute="1" defaultMemberUniqueName="[Range].[3 luni de import efectiv de bunuri şi servicii].[All]" allUniqueName="[Range].[3 luni de import efectiv de bunuri şi servicii].[All]" dimensionUniqueName="[Range]" displayFolder="" count="0" memberValueDatatype="5" unbalanced="0"/>
    <cacheHierarchy uniqueName="[Range].[100% din datoria externă pe termen scurt]" caption="100% din datoria externă pe termen scurt" attribute="1" defaultMemberUniqueName="[Range].[100% din datoria externă pe termen scurt].[All]" allUniqueName="[Range].[100% din datoria externă pe termen scurt].[All]" dimensionUniqueName="[Range]" displayFolder="" count="0" memberValueDatatype="5" unbalanced="0"/>
    <cacheHierarchy uniqueName="[Range].[20% din M2]" caption="20% din M2" attribute="1" defaultMemberUniqueName="[Range].[20% din M2].[All]" allUniqueName="[Range].[20% din M2].[All]" dimensionUniqueName="[Range]" displayFolder="" count="0" memberValueDatatype="5" unbalanced="0"/>
    <cacheHierarchy uniqueName="[Range].[100% din (30%DTS + 15%AA + 5%M2 + 5%eX)]" caption="100% din (30%DTS + 15%AA + 5%M2 + 5%eX)" attribute="1" defaultMemberUniqueName="[Range].[100% din (30%DTS + 15%AA + 5%M2 + 5%eX)].[All]" allUniqueName="[Range].[100% din (30%DTS + 15%AA + 5%M2 + 5%eX)].[All]" dimensionUniqueName="[Range]" displayFolder="" count="0" memberValueDatatype="5" unbalanced="0"/>
    <cacheHierarchy uniqueName="[Range].[100-150% din (30%DTS + 15%AA + 5%M2 + 5%eX)]" caption="100-150% din (30%DTS + 15%AA + 5%M2 + 5%eX)" attribute="1" defaultMemberUniqueName="[Range].[100-150% din (30%DTS + 15%AA + 5%M2 + 5%eX)].[All]" allUniqueName="[Range].[100-150% din (30%DTS + 15%AA + 5%M2 + 5%eX)].[All]" dimensionUniqueName="[Range]" displayFolder="" count="0" memberValueDatatype="5" unbalanced="0"/>
    <cacheHierarchy uniqueName="[Range 2].[Helper]" caption="Helper" attribute="1" defaultMemberUniqueName="[Range 2].[Helper].[All]" allUniqueName="[Range 2].[Helper].[All]" dimensionUniqueName="[Range 2]" displayFolder="" count="0" memberValueDatatype="20" unbalanced="0"/>
    <cacheHierarchy uniqueName="[Range 2].[DATE]" caption="DATE" attribute="1" defaultMemberUniqueName="[Range 2].[DATE].[All]" allUniqueName="[Range 2].[DATE].[All]" dimensionUniqueName="[Range 2]" displayFolder="" count="0" memberValueDatatype="130" unbalanced="0"/>
    <cacheHierarchy uniqueName="[Range 2].[Trimestru]" caption="Trimestru" attribute="1" defaultMemberUniqueName="[Range 2].[Trimestru].[All]" allUniqueName="[Range 2].[Trimestru].[All]" dimensionUniqueName="[Range 2]" displayFolder="" count="0" memberValueDatatype="130" unbalanced="0"/>
    <cacheHierarchy uniqueName="[Range 2].[Datoria externă publică]" caption="Datoria externă publică" attribute="1" defaultMemberUniqueName="[Range 2].[Datoria externă publică].[All]" allUniqueName="[Range 2].[Datoria externă publică].[All]" dimensionUniqueName="[Range 2]" displayFolder="" count="0" memberValueDatatype="5" unbalanced="0"/>
    <cacheHierarchy uniqueName="[Range 2].[Pe termen scurt (P)]" caption="Pe termen scurt (P)" attribute="1" defaultMemberUniqueName="[Range 2].[Pe termen scurt (P)].[All]" allUniqueName="[Range 2].[Pe termen scurt (P)].[All]" dimensionUniqueName="[Range 2]" displayFolder="" count="0" memberValueDatatype="5" unbalanced="0"/>
    <cacheHierarchy uniqueName="[Range 2].[Pe termen lung (P)]" caption="Pe termen lung (P)" attribute="1" defaultMemberUniqueName="[Range 2].[Pe termen lung (P)].[All]" allUniqueName="[Range 2].[Pe termen lung (P)].[All]" dimensionUniqueName="[Range 2]" displayFolder="" count="0" memberValueDatatype="5" unbalanced="0"/>
    <cacheHierarchy uniqueName="[Range 2].[Datoria externă privată]" caption="Datoria externă privată" attribute="1" defaultMemberUniqueName="[Range 2].[Datoria externă privată].[All]" allUniqueName="[Range 2].[Datoria externă privată].[All]" dimensionUniqueName="[Range 2]" displayFolder="" count="0" memberValueDatatype="5" unbalanced="0"/>
    <cacheHierarchy uniqueName="[Range 2].[Pe termen scurt (PR)]" caption="Pe termen scurt (PR)" attribute="1" defaultMemberUniqueName="[Range 2].[Pe termen scurt (PR)].[All]" allUniqueName="[Range 2].[Pe termen scurt (PR)].[All]" dimensionUniqueName="[Range 2]" displayFolder="" count="0" memberValueDatatype="5" unbalanced="0"/>
    <cacheHierarchy uniqueName="[Range 2].[Pe termen lung (PR)]" caption="Pe termen lung (PR)" attribute="1" defaultMemberUniqueName="[Range 2].[Pe termen lung (PR)].[All]" allUniqueName="[Range 2].[Pe termen lung (PR)].[All]" dimensionUniqueName="[Range 2]" displayFolder="" count="0" memberValueDatatype="5" unbalanced="0"/>
    <cacheHierarchy uniqueName="[Range 3].[Serviciul datoriei externe totale]" caption="Serviciul datoriei externe totale" attribute="1" defaultMemberUniqueName="[Range 3].[Serviciul datoriei externe totale].[All]" allUniqueName="[Range 3].[Serviciul datoriei externe totale].[All]" dimensionUniqueName="[Range 3]" displayFolder="" count="0" memberValueDatatype="5" unbalanced="0"/>
    <cacheHierarchy uniqueName="[Range 3].[Serviciul datoriei externe totale / export de bunuri și servicii]" caption="Serviciul datoriei externe totale / export de bunuri și servicii" attribute="1" defaultMemberUniqueName="[Range 3].[Serviciul datoriei externe totale / export de bunuri și servicii].[All]" allUniqueName="[Range 3].[Serviciul datoriei externe totale / export de bunuri și servicii].[All]" dimensionUniqueName="[Range 3]" displayFolder="" count="0" memberValueDatatype="5" unbalanced="0"/>
    <cacheHierarchy uniqueName="[Range 3].[Serviciul datoriei externe / veniturile bugetului public]" caption="Serviciul datoriei externe / veniturile bugetului public" attribute="1" defaultMemberUniqueName="[Range 3].[Serviciul datoriei externe / veniturile bugetului public].[All]" allUniqueName="[Range 3].[Serviciul datoriei externe / veniturile bugetului public].[All]" dimensionUniqueName="[Range 3]" displayFolder="" count="0" memberValueDatatype="20" unbalanced="0"/>
    <cacheHierarchy uniqueName="[Range 4].[Serviciul datoriei externe totale]" caption="Serviciul datoriei externe totale" attribute="1" defaultMemberUniqueName="[Range 4].[Serviciul datoriei externe totale].[All]" allUniqueName="[Range 4].[Serviciul datoriei externe totale].[All]" dimensionUniqueName="[Range 4]" displayFolder="" count="0" memberValueDatatype="5" unbalanced="0"/>
    <cacheHierarchy uniqueName="[Range 4].[Serviciul datoriei externe totale / export de bunuri și servicii]" caption="Serviciul datoriei externe totale / export de bunuri și servicii" attribute="1" defaultMemberUniqueName="[Range 4].[Serviciul datoriei externe totale / export de bunuri și servicii].[All]" allUniqueName="[Range 4].[Serviciul datoriei externe totale / export de bunuri și servicii].[All]" dimensionUniqueName="[Range 4]" displayFolder="" count="0" memberValueDatatype="5" unbalanced="0"/>
    <cacheHierarchy uniqueName="[Range 4].[Serviciul datoriei externe / veniturile bugetului public]" caption="Serviciul datoriei externe / veniturile bugetului public" attribute="1" defaultMemberUniqueName="[Range 4].[Serviciul datoriei externe / veniturile bugetului public].[All]" allUniqueName="[Range 4].[Serviciul datoriei externe / veniturile bugetului public].[All]" dimensionUniqueName="[Range 4]" displayFolder="" count="0" memberValueDatatype="20" unbalanced="0"/>
    <cacheHierarchy uniqueName="[Table_D1 1].[Helper]" caption="Helper" attribute="1" defaultMemberUniqueName="[Table_D1 1].[Helper].[All]" allUniqueName="[Table_D1 1].[Helper].[All]" dimensionUniqueName="[Table_D1 1]" displayFolder="" count="0" memberValueDatatype="20" unbalanced="0"/>
    <cacheHierarchy uniqueName="[Table_D1 1].[DATE]" caption="DATE" attribute="1" defaultMemberUniqueName="[Table_D1 1].[DATE].[All]" allUniqueName="[Table_D1 1].[DATE].[All]" dimensionUniqueName="[Table_D1 1]" displayFolder="" count="0" memberValueDatatype="20" unbalanced="0"/>
    <cacheHierarchy uniqueName="[Table_D1 1].[Trimestru]" caption="Trimestru" attribute="1" defaultMemberUniqueName="[Table_D1 1].[Trimestru].[All]" allUniqueName="[Table_D1 1].[Trimestru].[All]" dimensionUniqueName="[Table_D1 1]" displayFolder="" count="2" memberValueDatatype="130" unbalanced="0"/>
    <cacheHierarchy uniqueName="[Table_D1 1].[Contul curent, mil. USD]" caption="Contul curent, mil. USD" attribute="1" defaultMemberUniqueName="[Table_D1 1].[Contul curent, mil. USD].[All]" allUniqueName="[Table_D1 1].[Contul curent, mil. USD].[All]" dimensionUniqueName="[Table_D1 1]" displayFolder="" count="0" memberValueDatatype="5" unbalanced="0"/>
    <cacheHierarchy uniqueName="[Table_D1 1].[Contul curent / PIB (%)]" caption="Contul curent / PIB (%)" attribute="1" defaultMemberUniqueName="[Table_D1 1].[Contul curent / PIB (%)].[All]" allUniqueName="[Table_D1 1].[Contul curent / PIB (%)].[All]" dimensionUniqueName="[Table_D1 1]" displayFolder="" count="0" memberValueDatatype="5" unbalanced="0"/>
    <cacheHierarchy uniqueName="[Table_D1 1].[FAP mil. USD]" caption="FAP mil. USD" attribute="1" defaultMemberUniqueName="[Table_D1 1].[FAP mil. USD].[All]" allUniqueName="[Table_D1 1].[FAP mil. USD].[All]" dimensionUniqueName="[Table_D1 1]" displayFolder="" count="0" memberValueDatatype="130" unbalanced="0"/>
    <cacheHierarchy uniqueName="[Table_D1 1].[FAP PR]" caption="FAP PR" attribute="1" defaultMemberUniqueName="[Table_D1 1].[FAP PR].[All]" allUniqueName="[Table_D1 1].[FAP PR].[All]" dimensionUniqueName="[Table_D1 1]" displayFolder="" count="0" memberValueDatatype="130" unbalanced="0"/>
    <cacheHierarchy uniqueName="[Table_D1 2].[Helper]" caption="Helper" attribute="1" defaultMemberUniqueName="[Table_D1 2].[Helper].[All]" allUniqueName="[Table_D1 2].[Helper].[All]" dimensionUniqueName="[Table_D1 2]" displayFolder="" count="0" memberValueDatatype="20" unbalanced="0"/>
    <cacheHierarchy uniqueName="[Table_D1 2].[DATE]" caption="DATE" attribute="1" defaultMemberUniqueName="[Table_D1 2].[DATE].[All]" allUniqueName="[Table_D1 2].[DATE].[All]" dimensionUniqueName="[Table_D1 2]" displayFolder="" count="0" memberValueDatatype="20" unbalanced="0"/>
    <cacheHierarchy uniqueName="[Table_D1 2].[Trimestru]" caption="Trimestru" attribute="1" defaultMemberUniqueName="[Table_D1 2].[Trimestru].[All]" allUniqueName="[Table_D1 2].[Trimestru].[All]" dimensionUniqueName="[Table_D1 2]" displayFolder="" count="0" memberValueDatatype="130" unbalanced="0"/>
    <cacheHierarchy uniqueName="[Table_D1 2].[Export de bunuri FOB (BP) - MBP 6]" caption="Export de bunuri FOB (BP) - MBP 6" attribute="1" defaultMemberUniqueName="[Table_D1 2].[Export de bunuri FOB (BP) - MBP 6].[All]" allUniqueName="[Table_D1 2].[Export de bunuri FOB (BP) - MBP 6].[All]" dimensionUniqueName="[Table_D1 2]" displayFolder="" count="0" memberValueDatatype="5" unbalanced="0"/>
    <cacheHierarchy uniqueName="[Table_D1 2].[Exporturi conform statisticii comerțului exterior]" caption="Exporturi conform statisticii comerțului exterior" attribute="1" defaultMemberUniqueName="[Table_D1 2].[Exporturi conform statisticii comerțului exterior].[All]" allUniqueName="[Table_D1 2].[Exporturi conform statisticii comerțului exterior].[All]" dimensionUniqueName="[Table_D1 2]" displayFolder="" count="0" memberValueDatatype="5" unbalanced="0"/>
    <cacheHierarchy uniqueName="[Table_D1 2].[Ajustări operate de BNM:]" caption="Ajustări operate de BNM:" attribute="1" defaultMemberUniqueName="[Table_D1 2].[Ajustări operate de BNM:].[All]" allUniqueName="[Table_D1 2].[Ajustări operate de BNM:].[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Din procurările în magazinele duty-free*]" caption="Din procurările în magazinele duty-free*" attribute="1" defaultMemberUniqueName="[Table_D1 2].[Din procurările în magazinele duty-free*].[All]" allUniqueName="[Table_D1 2].[Din procurările în magazinele duty-free*].[All]" dimensionUniqueName="[Table_D1 2]" displayFolder="" count="0" memberValueDatatype="5" unbalanced="0"/>
    <cacheHierarchy uniqueName="[Table_D1 2].[Procurări în porturi]" caption="Procurări în porturi" attribute="1" defaultMemberUniqueName="[Table_D1 2].[Procurări în porturi].[All]" allUniqueName="[Table_D1 2].[Procurări în porturi].[All]" dimensionUniqueName="[Table_D1 2]" displayFolder="" count="0" memberValueDatatype="5" unbalanced="0"/>
    <cacheHierarchy uniqueName="[Table_D1 2].[Export pers. fizice]" caption="Export pers. fizice" attribute="1" defaultMemberUniqueName="[Table_D1 2].[Export pers. fizice].[All]" allUniqueName="[Table_D1 2].[Export pers. fizice].[All]" dimensionUniqueName="[Table_D1 2]" displayFolder="" count="0" memberValueDatatype="5" unbalanced="0"/>
    <cacheHierarchy uniqueName="[Table_D1 2].[Exporturi nete de mărfuri negociate peste hotare]" caption="Exporturi nete de mărfuri negociate peste hotare" attribute="1" defaultMemberUniqueName="[Table_D1 2].[Exporturi nete de mărfuri negociate peste hotare].[All]" allUniqueName="[Table_D1 2].[Exporturi nete de mărfuri negociate peste hotare].[All]" dimensionUniqueName="[Table_D1 2]" displayFolder="" count="0" memberValueDatatype="5" unbalanced="0"/>
    <cacheHierarchy uniqueName="[Table_D1 2].[Import de bunuri FOB (BP) - MBP 6]" caption="Import de bunuri FOB (BP) - MBP 6" attribute="1" defaultMemberUniqueName="[Table_D1 2].[Import de bunuri FOB (BP) - MBP 6].[All]" allUniqueName="[Table_D1 2].[Import de bunuri FOB (BP) - MBP 6].[All]" dimensionUniqueName="[Table_D1 2]" displayFolder="" count="0" memberValueDatatype="5" unbalanced="0"/>
    <cacheHierarchy uniqueName="[Table_D1 2].[Import conform statisticii comerțului exterior (CIF)]" caption="Import conform statisticii comerțului exterior (CIF)" attribute="1" defaultMemberUniqueName="[Table_D1 2].[Import conform statisticii comerțului exterior (CIF)].[All]" allUniqueName="[Table_D1 2].[Import conform statisticii comerțului exterior (CIF)].[All]" dimensionUniqueName="[Table_D1 2]" displayFolder="" count="0" memberValueDatatype="5" unbalanced="0"/>
    <cacheHierarchy uniqueName="[Table_D1 2].[Ajustări operate de BNM:2]" caption="Ajustări operate de BNM:2" attribute="1" defaultMemberUniqueName="[Table_D1 2].[Ajustări operate de BNM:2].[All]" allUniqueName="[Table_D1 2].[Ajustări operate de BNM:2].[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Recalcul din prețuri CIF în FOB]" caption="Recalcul din prețuri CIF în FOB" attribute="1" defaultMemberUniqueName="[Table_D1 2].[Recalcul din prețuri CIF în FOB].[All]" allUniqueName="[Table_D1 2].[Recalcul din prețuri CIF în FOB].[All]" dimensionUniqueName="[Table_D1 2]" displayFolder="" count="0" memberValueDatatype="5" unbalanced="0"/>
    <cacheHierarchy uniqueName="[Table_D1 2].[Importul bancnotelor şi monedelor]" caption="Importul bancnotelor şi monedelor" attribute="1" defaultMemberUniqueName="[Table_D1 2].[Importul bancnotelor şi monedelor].[All]" allUniqueName="[Table_D1 2].[Importul bancnotelor şi monedelor].[All]" dimensionUniqueName="[Table_D1 2]" displayFolder="" count="0" memberValueDatatype="5" unbalanced="0"/>
    <cacheHierarchy uniqueName="[Table_D1 2].[Procurări în porturi 2]" caption="Procurări în porturi 2" attribute="1" defaultMemberUniqueName="[Table_D1 2].[Procurări în porturi 2].[All]" allUniqueName="[Table_D1 2].[Procurări în porturi 2].[All]" dimensionUniqueName="[Table_D1 2]" displayFolder="" count="0" memberValueDatatype="5" unbalanced="0"/>
    <cacheHierarchy uniqueName="[Table_D1 2].[Import pers. fizice]" caption="Import pers. fizice" attribute="1" defaultMemberUniqueName="[Table_D1 2].[Import pers. fizice].[All]" allUniqueName="[Table_D1 2].[Import pers. fizice].[All]" dimensionUniqueName="[Table_D1 2]" displayFolder="" count="0" memberValueDatatype="5" unbalanced="0"/>
    <cacheHierarchy uniqueName="[Table_D1 2].[Resurse energetice procurate anterior și stocate]" caption="Resurse energetice procurate anterior și stocate" attribute="1" defaultMemberUniqueName="[Table_D1 2].[Resurse energetice procurate anterior și stocate].[All]" allUniqueName="[Table_D1 2].[Resurse energetice procurate anterior și stocate].[All]" dimensionUniqueName="[Table_D1 2]" displayFolder="" count="0" memberValueDatatype="5" unbalanced="0"/>
    <cacheHierarchy uniqueName="[Table_D1 3].[Helper]" caption="Helper" attribute="1" defaultMemberUniqueName="[Table_D1 3].[Helper].[All]" allUniqueName="[Table_D1 3].[Helper].[All]" dimensionUniqueName="[Table_D1 3]" displayFolder="" count="0" memberValueDatatype="20" unbalanced="0"/>
    <cacheHierarchy uniqueName="[Table_D1 3].[DATE]" caption="DATE" attribute="1" defaultMemberUniqueName="[Table_D1 3].[DATE].[All]" allUniqueName="[Table_D1 3].[DATE].[All]" dimensionUniqueName="[Table_D1 3]" displayFolder="" count="0" memberValueDatatype="20" unbalanced="0"/>
    <cacheHierarchy uniqueName="[Table_D1 3].[Trimestru]" caption="Trimestru" attribute="1" defaultMemberUniqueName="[Table_D1 3].[Trimestru].[All]" allUniqueName="[Table_D1 3].[Trimestru].[All]" dimensionUniqueName="[Table_D1 3]" displayFolder="" count="0" memberValueDatatype="130" unbalanced="0"/>
    <cacheHierarchy uniqueName="[Table_D1 3].[Credit, dintre care:]" caption="Credit, dintre care:" attribute="1" defaultMemberUniqueName="[Table_D1 3].[Credit, dintre care:].[All]" allUniqueName="[Table_D1 3].[Credit, dintre care:].[All]" dimensionUniqueName="[Table_D1 3]" displayFolder="" count="0" memberValueDatatype="5" unbalanced="0"/>
    <cacheHierarchy uniqueName="[Table_D1 3].[Transferuri personale]" caption="Transferuri personale" attribute="1" defaultMemberUniqueName="[Table_D1 3].[Transferuri personale].[All]" allUniqueName="[Table_D1 3].[Transferuri personale].[All]" dimensionUniqueName="[Table_D1 3]" displayFolder="" count="0" memberValueDatatype="5" unbalanced="0"/>
    <cacheHierarchy uniqueName="[Table_D1 3].[Remunerarea salariaților]" caption="Remunerarea salariaților" attribute="1" defaultMemberUniqueName="[Table_D1 3].[Remunerarea salariaților].[All]" allUniqueName="[Table_D1 3].[Remunerarea salariaților].[All]" dimensionUniqueName="[Table_D1 3]" displayFolder="" count="0" memberValueDatatype="5" unbalanced="0"/>
    <cacheHierarchy uniqueName="[Table_D1 3].[Transferuri de capital între gospodăriile populației]" caption="Transferuri de capital între gospodăriile populației" attribute="1" defaultMemberUniqueName="[Table_D1 3].[Transferuri de capital între gospodăriile populației].[All]" allUniqueName="[Table_D1 3].[Transferuri de capital între gospodăriile populației].[All]" dimensionUniqueName="[Table_D1 3]" displayFolder="" count="0" memberValueDatatype="5" unbalanced="0"/>
    <cacheHierarchy uniqueName="[Table_D1 3].[Debit, dintre care:]" caption="Debit, dintre care:" attribute="1" defaultMemberUniqueName="[Table_D1 3].[Debit, dintre care:].[All]" allUniqueName="[Table_D1 3].[Debit, dintre care:].[All]" dimensionUniqueName="[Table_D1 3]" displayFolder="" count="0" memberValueDatatype="5" unbalanced="0"/>
    <cacheHierarchy uniqueName="[Table_D1 3].[Transferuri personale2]" caption="Transferuri personale2" attribute="1" defaultMemberUniqueName="[Table_D1 3].[Transferuri personale2].[All]" allUniqueName="[Table_D1 3].[Transferuri personale2].[All]" dimensionUniqueName="[Table_D1 3]" displayFolder="" count="0" memberValueDatatype="5" unbalanced="0"/>
    <cacheHierarchy uniqueName="[Table_D1 3].[Remunerarea netă a salariaților]" caption="Remunerarea netă a salariaților" attribute="1" defaultMemberUniqueName="[Table_D1 3].[Remunerarea netă a salariaților].[All]" allUniqueName="[Table_D1 3].[Remunerarea netă a salariaților].[All]" dimensionUniqueName="[Table_D1 3]" displayFolder="" count="0" memberValueDatatype="5" unbalanced="0"/>
    <cacheHierarchy uniqueName="[Table_D1 3].[Transferuri de capital între gospodăriile populației2]" caption="Transferuri de capital între gospodăriile populației2" attribute="1" defaultMemberUniqueName="[Table_D1 3].[Transferuri de capital între gospodăriile populației2].[All]" allUniqueName="[Table_D1 3].[Transferuri de capital între gospodăriile populației2].[All]" dimensionUniqueName="[Table_D1 3]" displayFolder="" count="0" memberValueDatatype="5" unbalanced="0"/>
    <cacheHierarchy uniqueName="[Table_D1 3].[Sold, dintre care:]" caption="Sold, dintre care:" attribute="1" defaultMemberUniqueName="[Table_D1 3].[Sold, dintre care:].[All]" allUniqueName="[Table_D1 3].[Sold, dintre care:].[All]" dimensionUniqueName="[Table_D1 3]" displayFolder="" count="0" memberValueDatatype="5" unbalanced="0"/>
    <cacheHierarchy uniqueName="[Table_D1 3].[Transferuri personale3]" caption="Transferuri personale3" attribute="1" defaultMemberUniqueName="[Table_D1 3].[Transferuri personale3].[All]" allUniqueName="[Table_D1 3].[Transferuri personale3].[All]" dimensionUniqueName="[Table_D1 3]" displayFolder="" count="0" memberValueDatatype="5" unbalanced="0"/>
    <cacheHierarchy uniqueName="[Table_D1 3].[Remunerarea netă a salariaților2]" caption="Remunerarea netă a salariaților2" attribute="1" defaultMemberUniqueName="[Table_D1 3].[Remunerarea netă a salariaților2].[All]" allUniqueName="[Table_D1 3].[Remunerarea netă a salariaților2].[All]" dimensionUniqueName="[Table_D1 3]" displayFolder="" count="0" memberValueDatatype="5" unbalanced="0"/>
    <cacheHierarchy uniqueName="[Table_D1 3].[Transferuri de capital între gospodăriile populației3]" caption="Transferuri de capital între gospodăriile populației3" attribute="1" defaultMemberUniqueName="[Table_D1 3].[Transferuri de capital între gospodăriile populației3].[All]" allUniqueName="[Table_D1 3].[Transferuri de capital între gospodăriile populației3].[All]" dimensionUniqueName="[Table_D1 3]" displayFolder="" count="0" memberValueDatatype="5" unbalanced="0"/>
    <cacheHierarchy uniqueName="[Table_D1 3].[Remiteri personale: Ct, % la PIB]" caption="Remiteri personale: Ct, % la PIB" attribute="1" defaultMemberUniqueName="[Table_D1 3].[Remiteri personale: Ct, % la PIB].[All]" allUniqueName="[Table_D1 3].[Remiteri personale: Ct, % la PIB].[All]" dimensionUniqueName="[Table_D1 3]" displayFolder="" count="0" memberValueDatatype="5" unbalanced="0"/>
    <cacheHierarchy uniqueName="[Table_D1 4].[Helper]" caption="Helper" attribute="1" defaultMemberUniqueName="[Table_D1 4].[Helper].[All]" allUniqueName="[Table_D1 4].[Helper].[All]" dimensionUniqueName="[Table_D1 4]" displayFolder="" count="0" memberValueDatatype="20" unbalanced="0"/>
    <cacheHierarchy uniqueName="[Table_D1 4].[DATE]" caption="DATE" attribute="1" defaultMemberUniqueName="[Table_D1 4].[DATE].[All]" allUniqueName="[Table_D1 4].[DATE].[All]" dimensionUniqueName="[Table_D1 4]" displayFolder="" count="0" memberValueDatatype="20" unbalanced="0"/>
    <cacheHierarchy uniqueName="[Table_D1 4].[Trimestru]" caption="Trimestru" attribute="1" defaultMemberUniqueName="[Table_D1 4].[Trimestru].[All]" allUniqueName="[Table_D1 4].[Trimestru].[All]" dimensionUniqueName="[Table_D1 4]" displayFolder="" count="0" memberValueDatatype="130" unbalanced="0"/>
    <cacheHierarchy uniqueName="[Table_D1 4].[Zona]" caption="Zona" attribute="1" defaultMemberUniqueName="[Table_D1 4].[Zona].[All]" allUniqueName="[Table_D1 4].[Zona].[All]" dimensionUniqueName="[Table_D1 4]" displayFolder="" count="0" memberValueDatatype="130" unbalanced="0"/>
    <cacheHierarchy uniqueName="[Table_D1 4].[Total]" caption="Total" attribute="1" defaultMemberUniqueName="[Table_D1 4].[Total].[All]" allUniqueName="[Table_D1 4].[Total].[All]" dimensionUniqueName="[Table_D1 4]" displayFolder="" count="0" memberValueDatatype="5" unbalanced="0"/>
    <cacheHierarchy uniqueName="[Table_D1 5].[Helper]" caption="Helper" attribute="1" defaultMemberUniqueName="[Table_D1 5].[Helper].[All]" allUniqueName="[Table_D1 5].[Helper].[All]" dimensionUniqueName="[Table_D1 5]" displayFolder="" count="0" memberValueDatatype="20" unbalanced="0"/>
    <cacheHierarchy uniqueName="[Table_D1 5].[DATE]" caption="DATE" attribute="1" defaultMemberUniqueName="[Table_D1 5].[DATE].[All]" allUniqueName="[Table_D1 5].[DATE].[All]" dimensionUniqueName="[Table_D1 5]" displayFolder="" count="0" memberValueDatatype="20" unbalanced="0"/>
    <cacheHierarchy uniqueName="[Table_D1 5].[Trimestru]" caption="Trimestru" attribute="1" defaultMemberUniqueName="[Table_D1 5].[Trimestru].[All]" allUniqueName="[Table_D1 5].[Trimestru].[All]" dimensionUniqueName="[Table_D1 5]" displayFolder="" count="0" memberValueDatatype="130" unbalanced="0"/>
    <cacheHierarchy uniqueName="[Table_D1 5].[Investiţii directe]" caption="Investiţii directe" attribute="1" defaultMemberUniqueName="[Table_D1 5].[Investiţii directe].[All]" allUniqueName="[Table_D1 5].[Investiţii directe].[All]" dimensionUniqueName="[Table_D1 5]" displayFolder="" count="0" memberValueDatatype="5" unbalanced="0"/>
    <cacheHierarchy uniqueName="[Table_D1 5].[Investiţii de portofoliu]" caption="Investiţii de portofoliu" attribute="1" defaultMemberUniqueName="[Table_D1 5].[Investiţii de portofoliu].[All]" allUniqueName="[Table_D1 5].[Investiţii de portofoliu].[All]" dimensionUniqueName="[Table_D1 5]" displayFolder="" count="0" memberValueDatatype="5" unbalanced="0"/>
    <cacheHierarchy uniqueName="[Table_D1 5].[Derivate financiare (altele decât rezervele)]" caption="Derivate financiare (altele decât rezervele)" attribute="1" defaultMemberUniqueName="[Table_D1 5].[Derivate financiare (altele decât rezervele)].[All]" allUniqueName="[Table_D1 5].[Derivate financiare (altele decât rezervele)].[All]" dimensionUniqueName="[Table_D1 5]" displayFolder="" count="0" memberValueDatatype="20" unbalanced="0"/>
    <cacheHierarchy uniqueName="[Table_D1 5].[Numerar şi depozite]" caption="Numerar şi depozite" attribute="1" defaultMemberUniqueName="[Table_D1 5].[Numerar şi depozite].[All]" allUniqueName="[Table_D1 5].[Numerar şi depozite].[All]" dimensionUniqueName="[Table_D1 5]" displayFolder="" count="0" memberValueDatatype="5" unbalanced="0"/>
    <cacheHierarchy uniqueName="[Table_D1 5].[Împrumuturi]" caption="Împrumuturi" attribute="1" defaultMemberUniqueName="[Table_D1 5].[Împrumuturi].[All]" allUniqueName="[Table_D1 5].[Împrumuturi].[All]" dimensionUniqueName="[Table_D1 5]" displayFolder="" count="0" memberValueDatatype="5" unbalanced="0"/>
    <cacheHierarchy uniqueName="[Table_D1 5].[Credite comerciale şi avansuri]" caption="Credite comerciale şi avansuri" attribute="1" defaultMemberUniqueName="[Table_D1 5].[Credite comerciale şi avansuri].[All]" allUniqueName="[Table_D1 5].[Credite comerciale şi avansuri].[All]" dimensionUniqueName="[Table_D1 5]" displayFolder="" count="0" memberValueDatatype="5" unbalanced="0"/>
    <cacheHierarchy uniqueName="[Table_D1 5].[Alte creanțe / angajamente - altele]" caption="Alte creanțe / angajamente - altele" attribute="1" defaultMemberUniqueName="[Table_D1 5].[Alte creanțe / angajamente - altele].[All]" allUniqueName="[Table_D1 5].[Alte creanțe / angajamente - altele].[All]" dimensionUniqueName="[Table_D1 5]" displayFolder="" count="0" memberValueDatatype="5" unbalanced="0"/>
    <cacheHierarchy uniqueName="[Table_D1 5].[Active de rezervă]" caption="Active de rezervă" attribute="1" defaultMemberUniqueName="[Table_D1 5].[Active de rezervă].[All]" allUniqueName="[Table_D1 5].[Active de rezervă].[All]" dimensionUniqueName="[Table_D1 5]" displayFolder="" count="0" memberValueDatatype="5" unbalanced="0"/>
    <cacheHierarchy uniqueName="[Table_D1 6].[Helper]" caption="Helper" attribute="1" defaultMemberUniqueName="[Table_D1 6].[Helper].[All]" allUniqueName="[Table_D1 6].[Helper].[All]" dimensionUniqueName="[Table_D1 6]" displayFolder="" count="0" memberValueDatatype="20" unbalanced="0"/>
    <cacheHierarchy uniqueName="[Table_D1 6].[DATE]" caption="DATE" attribute="1" defaultMemberUniqueName="[Table_D1 6].[DATE].[All]" allUniqueName="[Table_D1 6].[DATE].[All]" dimensionUniqueName="[Table_D1 6]" displayFolder="" count="0" memberValueDatatype="20" unbalanced="0"/>
    <cacheHierarchy uniqueName="[Table_D1 6].[Trimestru]" caption="Trimestru" attribute="1" defaultMemberUniqueName="[Table_D1 6].[Trimestru].[All]" allUniqueName="[Table_D1 6].[Trimestru].[All]" dimensionUniqueName="[Table_D1 6]" displayFolder="" count="0" memberValueDatatype="130" unbalanced="0"/>
    <cacheHierarchy uniqueName="[Table_D1 6].[Valorificări - total]" caption="Valorificări - total" attribute="1" defaultMemberUniqueName="[Table_D1 6].[Valorificări - total].[All]" allUniqueName="[Table_D1 6].[Valorificări - total].[All]" dimensionUniqueName="[Table_D1 6]" displayFolder="" count="0" memberValueDatatype="5" unbalanced="0"/>
    <cacheHierarchy uniqueName="[Table_D1 6].[Administraţia publică]" caption="Administraţia publică" attribute="1" defaultMemberUniqueName="[Table_D1 6].[Administraţia publică].[All]" allUniqueName="[Table_D1 6].[Administraţia publică].[All]" dimensionUniqueName="[Table_D1 6]" displayFolder="" count="0" memberValueDatatype="5" unbalanced="0"/>
    <cacheHierarchy uniqueName="[Table_D1 6].[Societăţi nefinanciare, GP şi IFSLSGP]" caption="Societăţi nefinanciare, GP şi IFSLSGP" attribute="1" defaultMemberUniqueName="[Table_D1 6].[Societăţi nefinanciare, GP şi IFSLSGP].[All]" allUniqueName="[Table_D1 6].[Societăţi nefinanciare, GP şi IFSLSGP].[All]" dimensionUniqueName="[Table_D1 6]" displayFolder="" count="0" memberValueDatatype="5" unbalanced="0"/>
    <cacheHierarchy uniqueName="[Table_D1 6].[Societăţi care acceptă depozite, exclusiv banca centrală]" caption="Societăţi care acceptă depozite, exclusiv banca centrală" attribute="1" defaultMemberUniqueName="[Table_D1 6].[Societăţi care acceptă depozite, exclusiv banca centrală].[All]" allUniqueName="[Table_D1 6].[Societăţi care acceptă depozite, exclusiv banca centrală].[All]" dimensionUniqueName="[Table_D1 6]" displayFolder="" count="0" memberValueDatatype="5" unbalanced="0"/>
    <cacheHierarchy uniqueName="[Table_D1 6].[Banca centrală]" caption="Banca centrală" attribute="1" defaultMemberUniqueName="[Table_D1 6].[Banca centrală].[All]" allUniqueName="[Table_D1 6].[Banca centrală].[All]" dimensionUniqueName="[Table_D1 6]" displayFolder="" count="0" memberValueDatatype="20" unbalanced="0"/>
    <cacheHierarchy uniqueName="[Table_D1 6].[Alte sectoare]" caption="Alte sectoare" attribute="1" defaultMemberUniqueName="[Table_D1 6].[Alte sectoare].[All]" allUniqueName="[Table_D1 6].[Alte sectoare].[All]" dimensionUniqueName="[Table_D1 6]" displayFolder="" count="0" memberValueDatatype="5" unbalanced="0"/>
    <cacheHierarchy uniqueName="[Table_D1 6].[Rambursări - total]" caption="Rambursări - total" attribute="1" defaultMemberUniqueName="[Table_D1 6].[Rambursări - total].[All]" allUniqueName="[Table_D1 6].[Rambursări - total].[All]" dimensionUniqueName="[Table_D1 6]" displayFolder="" count="0" memberValueDatatype="5" unbalanced="0"/>
    <cacheHierarchy uniqueName="[Table_D1 6].[Administraţia publică2]" caption="Administraţia publică2" attribute="1" defaultMemberUniqueName="[Table_D1 6].[Administraţia publică2].[All]" allUniqueName="[Table_D1 6].[Administraţia publică2].[All]" dimensionUniqueName="[Table_D1 6]" displayFolder="" count="0" memberValueDatatype="5" unbalanced="0"/>
    <cacheHierarchy uniqueName="[Table_D1 6].[Societăţi nefinanciare, GP şi IFSLSGP2]" caption="Societăţi nefinanciare, GP şi IFSLSGP2" attribute="1" defaultMemberUniqueName="[Table_D1 6].[Societăţi nefinanciare, GP şi IFSLSGP2].[All]" allUniqueName="[Table_D1 6].[Societăţi nefinanciare, GP şi IFSLSGP2].[All]" dimensionUniqueName="[Table_D1 6]" displayFolder="" count="0" memberValueDatatype="5" unbalanced="0"/>
    <cacheHierarchy uniqueName="[Table_D1 6].[Societăţi care acceptă depozite, exclusiv banca centrală2]" caption="Societăţi care acceptă depozite, exclusiv banca centrală2" attribute="1" defaultMemberUniqueName="[Table_D1 6].[Societăţi care acceptă depozite, exclusiv banca centrală2].[All]" allUniqueName="[Table_D1 6].[Societăţi care acceptă depozite, exclusiv banca centrală2].[All]" dimensionUniqueName="[Table_D1 6]" displayFolder="" count="0" memberValueDatatype="5" unbalanced="0"/>
    <cacheHierarchy uniqueName="[Table_D1 6].[Banca centrală2]" caption="Banca centrală2" attribute="1" defaultMemberUniqueName="[Table_D1 6].[Banca centrală2].[All]" allUniqueName="[Table_D1 6].[Banca centrală2].[All]" dimensionUniqueName="[Table_D1 6]" displayFolder="" count="0" memberValueDatatype="5" unbalanced="0"/>
    <cacheHierarchy uniqueName="[Table_D1 6].[Alte sectoare2]" caption="Alte sectoare2" attribute="1" defaultMemberUniqueName="[Table_D1 6].[Alte sectoare2].[All]" allUniqueName="[Table_D1 6].[Alte sectoare2].[All]" dimensionUniqueName="[Table_D1 6]" displayFolder="" count="0" memberValueDatatype="5" unbalanced="0"/>
    <cacheHierarchy uniqueName="[Table_D1 7].[Helper]" caption="Helper" attribute="1" defaultMemberUniqueName="[Table_D1 7].[Helper].[All]" allUniqueName="[Table_D1 7].[Helper].[All]" dimensionUniqueName="[Table_D1 7]" displayFolder="" count="0" memberValueDatatype="20" unbalanced="0"/>
    <cacheHierarchy uniqueName="[Table_D1 7].[DATE]" caption="DATE" attribute="1" defaultMemberUniqueName="[Table_D1 7].[DATE].[All]" allUniqueName="[Table_D1 7].[DATE].[All]" dimensionUniqueName="[Table_D1 7]" displayFolder="" count="0" memberValueDatatype="20" unbalanced="0"/>
    <cacheHierarchy uniqueName="[Table_D1 7].[Trimestru]" caption="Trimestru" attribute="1" defaultMemberUniqueName="[Table_D1 7].[Trimestru].[All]" allUniqueName="[Table_D1 7].[Trimestru].[All]" dimensionUniqueName="[Table_D1 7]" displayFolder="" count="0" memberValueDatatype="130" unbalanced="0"/>
    <cacheHierarchy uniqueName="[Table_D1 7].[Produse agroalimentare]" caption="Produse agroalimentare" attribute="1" defaultMemberUniqueName="[Table_D1 7].[Produse agroalimentare].[All]" allUniqueName="[Table_D1 7].[Produse agroalimentare].[All]" dimensionUniqueName="[Table_D1 7]" displayFolder="" count="0" memberValueDatatype="130" unbalanced="0"/>
    <cacheHierarchy uniqueName="[Table_D1 7].[Produse minerale]" caption="Produse minerale" attribute="1" defaultMemberUniqueName="[Table_D1 7].[Produse minerale].[All]" allUniqueName="[Table_D1 7].[Produse minerale].[All]" dimensionUniqueName="[Table_D1 7]" displayFolder="" count="0" memberValueDatatype="130" unbalanced="0"/>
    <cacheHierarchy uniqueName="[Table_D1 7].[Produse ale industriei chimice]" caption="Produse ale industriei chimice" attribute="1" defaultMemberUniqueName="[Table_D1 7].[Produse ale industriei chimice].[All]" allUniqueName="[Table_D1 7].[Produse ale industriei chimice].[All]" dimensionUniqueName="[Table_D1 7]" displayFolder="" count="0" memberValueDatatype="130" unbalanced="0"/>
    <cacheHierarchy uniqueName="[Table_D1 7].[Materiale plastice, cauciuc şi articole din acestea]" caption="Materiale plastice, cauciuc şi articole din acestea" attribute="1" defaultMemberUniqueName="[Table_D1 7].[Materiale plastice, cauciuc şi articole din acestea].[All]" allUniqueName="[Table_D1 7].[Materiale plastice, cauciuc şi articole din acestea].[All]" dimensionUniqueName="[Table_D1 7]" displayFolder="" count="0" memberValueDatatype="130" unbalanced="0"/>
    <cacheHierarchy uniqueName="[Table_D1 7].[Lemn şi articole din lemn]" caption="Lemn şi articole din lemn" attribute="1" defaultMemberUniqueName="[Table_D1 7].[Lemn şi articole din lemn].[All]" allUniqueName="[Table_D1 7].[Lemn şi articole din lemn].[All]" dimensionUniqueName="[Table_D1 7]" displayFolder="" count="0" memberValueDatatype="130" unbalanced="0"/>
    <cacheHierarchy uniqueName="[Table_D1 7].[Materiale textile şi articole din acestea]" caption="Materiale textile şi articole din acestea" attribute="1" defaultMemberUniqueName="[Table_D1 7].[Materiale textile şi articole din acestea].[All]" allUniqueName="[Table_D1 7].[Materiale textile şi articole din acestea].[All]" dimensionUniqueName="[Table_D1 7]" displayFolder="" count="0" memberValueDatatype="130" unbalanced="0"/>
    <cacheHierarchy uniqueName="[Table_D1 7].[Articole din piatră]" caption="Articole din piatră" attribute="1" defaultMemberUniqueName="[Table_D1 7].[Articole din piatră].[All]" allUniqueName="[Table_D1 7].[Articole din piatră].[All]" dimensionUniqueName="[Table_D1 7]" displayFolder="" count="0" memberValueDatatype="130" unbalanced="0"/>
    <cacheHierarchy uniqueName="[Table_D1 7].[Metale comune şi articole din acestea]" caption="Metale comune şi articole din acestea" attribute="1" defaultMemberUniqueName="[Table_D1 7].[Metale comune şi articole din acestea].[All]" allUniqueName="[Table_D1 7].[Metale comune şi articole din acestea].[All]" dimensionUniqueName="[Table_D1 7]" displayFolder="" count="0" memberValueDatatype="130" unbalanced="0"/>
    <cacheHierarchy uniqueName="[Table_D1 7].[Mașini, aparate, echipamente]" caption="Mașini, aparate, echipamente" attribute="1" defaultMemberUniqueName="[Table_D1 7].[Mașini, aparate, echipamente].[All]" allUniqueName="[Table_D1 7].[Mașini, aparate, echipamente].[All]" dimensionUniqueName="[Table_D1 7]" displayFolder="" count="0" memberValueDatatype="130" unbalanced="0"/>
    <cacheHierarchy uniqueName="[Table_D1 7].[Vehicule și echipamente de transport]" caption="Vehicule și echipamente de transport" attribute="1" defaultMemberUniqueName="[Table_D1 7].[Vehicule și echipamente de transport].[All]" allUniqueName="[Table_D1 7].[Vehicule și echipamente de transport].[All]" dimensionUniqueName="[Table_D1 7]" displayFolder="" count="0" memberValueDatatype="130" unbalanced="0"/>
    <cacheHierarchy uniqueName="[Table_D1 7].[Instrumente şi aparate optice]" caption="Instrumente şi aparate optice" attribute="1" defaultMemberUniqueName="[Table_D1 7].[Instrumente şi aparate optice].[All]" allUniqueName="[Table_D1 7].[Instrumente şi aparate optice].[All]" dimensionUniqueName="[Table_D1 7]" displayFolder="" count="0" memberValueDatatype="130" unbalanced="0"/>
    <cacheHierarchy uniqueName="[Table_D1 7].[Produse agroalimentare 2]" caption="Produse agroalimentare 2" attribute="1" defaultMemberUniqueName="[Table_D1 7].[Produse agroalimentare 2].[All]" allUniqueName="[Table_D1 7].[Produse agroalimentare 2].[All]" dimensionUniqueName="[Table_D1 7]" displayFolder="" count="0" memberValueDatatype="130" unbalanced="0"/>
    <cacheHierarchy uniqueName="[Table_D1 7].[Produse minerale3]" caption="Produse minerale3" attribute="1" defaultMemberUniqueName="[Table_D1 7].[Produse minerale3].[All]" allUniqueName="[Table_D1 7].[Produse minerale3].[All]" dimensionUniqueName="[Table_D1 7]" displayFolder="" count="0" memberValueDatatype="130" unbalanced="0"/>
    <cacheHierarchy uniqueName="[Table_D1 7].[Produse ale industriei chimice4]" caption="Produse ale industriei chimice4" attribute="1" defaultMemberUniqueName="[Table_D1 7].[Produse ale industriei chimice4].[All]" allUniqueName="[Table_D1 7].[Produse ale industriei chimice4].[All]" dimensionUniqueName="[Table_D1 7]" displayFolder="" count="0" memberValueDatatype="130" unbalanced="0"/>
    <cacheHierarchy uniqueName="[Table_D1 7].[Materiale plastice, cauciuc şi articole din acestea5]" caption="Materiale plastice, cauciuc şi articole din acestea5" attribute="1" defaultMemberUniqueName="[Table_D1 7].[Materiale plastice, cauciuc şi articole din acestea5].[All]" allUniqueName="[Table_D1 7].[Materiale plastice, cauciuc şi articole din acestea5].[All]" dimensionUniqueName="[Table_D1 7]" displayFolder="" count="0" memberValueDatatype="130" unbalanced="0"/>
    <cacheHierarchy uniqueName="[Table_D1 7].[Lemn şi articole din lemn6]" caption="Lemn şi articole din lemn6" attribute="1" defaultMemberUniqueName="[Table_D1 7].[Lemn şi articole din lemn6].[All]" allUniqueName="[Table_D1 7].[Lemn şi articole din lemn6].[All]" dimensionUniqueName="[Table_D1 7]" displayFolder="" count="0" memberValueDatatype="130" unbalanced="0"/>
    <cacheHierarchy uniqueName="[Table_D1 7].[Materiale textile şi articole din acestea7]" caption="Materiale textile şi articole din acestea7" attribute="1" defaultMemberUniqueName="[Table_D1 7].[Materiale textile şi articole din acestea7].[All]" allUniqueName="[Table_D1 7].[Materiale textile şi articole din acestea7].[All]" dimensionUniqueName="[Table_D1 7]" displayFolder="" count="0" memberValueDatatype="130" unbalanced="0"/>
    <cacheHierarchy uniqueName="[Table_D1 7].[Articole din piatră8]" caption="Articole din piatră8" attribute="1" defaultMemberUniqueName="[Table_D1 7].[Articole din piatră8].[All]" allUniqueName="[Table_D1 7].[Articole din piatră8].[All]" dimensionUniqueName="[Table_D1 7]" displayFolder="" count="0" memberValueDatatype="130" unbalanced="0"/>
    <cacheHierarchy uniqueName="[Table_D1 7].[Metale comune şi articole din acestea9]" caption="Metale comune şi articole din acestea9" attribute="1" defaultMemberUniqueName="[Table_D1 7].[Metale comune şi articole din acestea9].[All]" allUniqueName="[Table_D1 7].[Metale comune şi articole din acestea9].[All]" dimensionUniqueName="[Table_D1 7]" displayFolder="" count="0" memberValueDatatype="130" unbalanced="0"/>
    <cacheHierarchy uniqueName="[Table_D1 7].[Mașini, aparate, echipamente10]" caption="Mașini, aparate, echipamente10" attribute="1" defaultMemberUniqueName="[Table_D1 7].[Mașini, aparate, echipamente10].[All]" allUniqueName="[Table_D1 7].[Mașini, aparate, echipamente10].[All]" dimensionUniqueName="[Table_D1 7]" displayFolder="" count="0" memberValueDatatype="130" unbalanced="0"/>
    <cacheHierarchy uniqueName="[Table_D1 7].[Vehicule și echipamente de transport11]" caption="Vehicule și echipamente de transport11" attribute="1" defaultMemberUniqueName="[Table_D1 7].[Vehicule și echipamente de transport11].[All]" allUniqueName="[Table_D1 7].[Vehicule și echipamente de transport11].[All]" dimensionUniqueName="[Table_D1 7]" displayFolder="" count="0" memberValueDatatype="130" unbalanced="0"/>
    <cacheHierarchy uniqueName="[Table_D1 7].[Instrumente şi aparate optice12]" caption="Instrumente şi aparate optice12" attribute="1" defaultMemberUniqueName="[Table_D1 7].[Instrumente şi aparate optice12].[All]" allUniqueName="[Table_D1 7].[Instrumente şi aparate optice12].[All]" dimensionUniqueName="[Table_D1 7]" displayFolder="" count="0" memberValueDatatype="130" unbalanced="0"/>
    <cacheHierarchy uniqueName="[Table_D1 8].[Helper]" caption="Helper" attribute="1" defaultMemberUniqueName="[Table_D1 8].[Helper].[All]" allUniqueName="[Table_D1 8].[Helper].[All]" dimensionUniqueName="[Table_D1 8]" displayFolder="" count="0" memberValueDatatype="20" unbalanced="0"/>
    <cacheHierarchy uniqueName="[Table_D1 8].[DATE]" caption="DATE" attribute="1" defaultMemberUniqueName="[Table_D1 8].[DATE].[All]" allUniqueName="[Table_D1 8].[DATE].[All]" dimensionUniqueName="[Table_D1 8]" displayFolder="" count="0" memberValueDatatype="20" unbalanced="0"/>
    <cacheHierarchy uniqueName="[Table_D1 8].[Trimestru]" caption="Trimestru" attribute="1" defaultMemberUniqueName="[Table_D1 8].[Trimestru].[All]" allUniqueName="[Table_D1 8].[Trimestru].[All]" dimensionUniqueName="[Table_D1 8]" displayFolder="" count="0" memberValueDatatype="130" unbalanced="0"/>
    <cacheHierarchy uniqueName="[Table_D1 8].[Servicii de informatică E]" caption="Servicii de informatică E" attribute="1" defaultMemberUniqueName="[Table_D1 8].[Servicii de informatică E].[All]" allUniqueName="[Table_D1 8].[Servicii de informatică E].[All]" dimensionUniqueName="[Table_D1 8]" displayFolder="" count="0" memberValueDatatype="5" unbalanced="0"/>
    <cacheHierarchy uniqueName="[Table_D1 8].[Călătorii E]" caption="Călătorii E" attribute="1" defaultMemberUniqueName="[Table_D1 8].[Călătorii E].[All]" allUniqueName="[Table_D1 8].[Călătorii E].[All]" dimensionUniqueName="[Table_D1 8]" displayFolder="" count="0" memberValueDatatype="5" unbalanced="0"/>
    <cacheHierarchy uniqueName="[Table_D1 8].[Transport E]" caption="Transport E" attribute="1" defaultMemberUniqueName="[Table_D1 8].[Transport E].[All]" allUniqueName="[Table_D1 8].[Transport E].[All]" dimensionUniqueName="[Table_D1 8]" displayFolder="" count="0" memberValueDatatype="5" unbalanced="0"/>
    <cacheHierarchy uniqueName="[Table_D1 8].[Servicii profesionale şi de consultanţă managerială E]" caption="Servicii profesionale şi de consultanţă managerială E" attribute="1" defaultMemberUniqueName="[Table_D1 8].[Servicii profesionale şi de consultanţă managerială E].[All]" allUniqueName="[Table_D1 8].[Servicii profesionale şi de consultanţă managerială E].[All]" dimensionUniqueName="[Table_D1 8]" displayFolder="" count="0" memberValueDatatype="5" unbalanced="0"/>
    <cacheHierarchy uniqueName="[Table_D1 8].[Servicii tehnice E]" caption="Servicii tehnice E" attribute="1" defaultMemberUniqueName="[Table_D1 8].[Servicii tehnice E].[All]" allUniqueName="[Table_D1 8].[Servicii tehnice E].[All]" dimensionUniqueName="[Table_D1 8]" displayFolder="" count="0" memberValueDatatype="5" unbalanced="0"/>
    <cacheHierarchy uniqueName="[Table_D1 8].[Altele E]" caption="Altele E" attribute="1" defaultMemberUniqueName="[Table_D1 8].[Altele E].[All]" allUniqueName="[Table_D1 8].[Altele E].[All]" dimensionUniqueName="[Table_D1 8]" displayFolder="" count="0" memberValueDatatype="5" unbalanced="0"/>
    <cacheHierarchy uniqueName="[Table_D1 8].[Transport I]" caption="Transport I" attribute="1" defaultMemberUniqueName="[Table_D1 8].[Transport I].[All]" allUniqueName="[Table_D1 8].[Transport I].[All]" dimensionUniqueName="[Table_D1 8]" displayFolder="" count="0" memberValueDatatype="5" unbalanced="0"/>
    <cacheHierarchy uniqueName="[Table_D1 8].[Călătorii I]" caption="Călătorii I" attribute="1" defaultMemberUniqueName="[Table_D1 8].[Călătorii I].[All]" allUniqueName="[Table_D1 8].[Călătorii I].[All]" dimensionUniqueName="[Table_D1 8]" displayFolder="" count="0" memberValueDatatype="5" unbalanced="0"/>
    <cacheHierarchy uniqueName="[Table_D1 8].[Servicii tehnice I]" caption="Servicii tehnice I" attribute="1" defaultMemberUniqueName="[Table_D1 8].[Servicii tehnice I].[All]" allUniqueName="[Table_D1 8].[Servicii tehnice I].[All]" dimensionUniqueName="[Table_D1 8]" displayFolder="" count="0" memberValueDatatype="5" unbalanced="0"/>
    <cacheHierarchy uniqueName="[Table_D1 8].[Servicii profesionale şi de consultanţă managerială I]" caption="Servicii profesionale şi de consultanţă managerială I" attribute="1" defaultMemberUniqueName="[Table_D1 8].[Servicii profesionale şi de consultanţă managerială I].[All]" allUniqueName="[Table_D1 8].[Servicii profesionale şi de consultanţă managerială I].[All]" dimensionUniqueName="[Table_D1 8]" displayFolder="" count="0" memberValueDatatype="5" unbalanced="0"/>
    <cacheHierarchy uniqueName="[Table_D1 8].[Servicii de informatică I]" caption="Servicii de informatică I" attribute="1" defaultMemberUniqueName="[Table_D1 8].[Servicii de informatică I].[All]" allUniqueName="[Table_D1 8].[Servicii de informatică I].[All]" dimensionUniqueName="[Table_D1 8]" displayFolder="" count="0" memberValueDatatype="5" unbalanced="0"/>
    <cacheHierarchy uniqueName="[Table_D1 8].[Altele I]" caption="Altele I" attribute="1" defaultMemberUniqueName="[Table_D1 8].[Altele I].[All]" allUniqueName="[Table_D1 8].[Altele I].[All]" dimensionUniqueName="[Table_D1 8]" displayFolder="" count="0" memberValueDatatype="5" unbalanced="0"/>
    <cacheHierarchy uniqueName="[Table_D2 1].[Helper]" caption="Helper" attribute="1" defaultMemberUniqueName="[Table_D2 1].[Helper].[All]" allUniqueName="[Table_D2 1].[Helper].[All]" dimensionUniqueName="[Table_D2 1]" displayFolder="" count="0" memberValueDatatype="20" unbalanced="0"/>
    <cacheHierarchy uniqueName="[Table_D2 1].[DATE]" caption="DATE" attribute="1" defaultMemberUniqueName="[Table_D2 1].[DATE].[All]" allUniqueName="[Table_D2 1].[DATE].[All]" dimensionUniqueName="[Table_D2 1]" displayFolder="" count="0" memberValueDatatype="130" unbalanced="0"/>
    <cacheHierarchy uniqueName="[Table_D2 1].[Trimestru]" caption="Trimestru" attribute="1" defaultMemberUniqueName="[Table_D2 1].[Trimestru].[All]" allUniqueName="[Table_D2 1].[Trimestru].[All]" dimensionUniqueName="[Table_D2 1]" displayFolder="" count="0" memberValueDatatype="130" unbalanced="0"/>
    <cacheHierarchy uniqueName="[Table_D2 1].[Active de rezervă]" caption="Active de rezervă" attribute="1" defaultMemberUniqueName="[Table_D2 1].[Active de rezervă].[All]" allUniqueName="[Table_D2 1].[Active de rezervă].[All]" dimensionUniqueName="[Table_D2 1]" displayFolder="" count="0" memberValueDatatype="5" unbalanced="0"/>
    <cacheHierarchy uniqueName="[Table_D2 1].[3 luni de import efectiv de bunuri şi servicii]" caption="3 luni de import efectiv de bunuri şi servicii" attribute="1" defaultMemberUniqueName="[Table_D2 1].[3 luni de import efectiv de bunuri şi servicii].[All]" allUniqueName="[Table_D2 1].[3 luni de import efectiv de bunuri şi servicii].[All]" dimensionUniqueName="[Table_D2 1]" displayFolder="" count="0" memberValueDatatype="5" unbalanced="0"/>
    <cacheHierarchy uniqueName="[Table_D2 1].[100% din datoria externă pe termen scurt]" caption="100% din datoria externă pe termen scurt" attribute="1" defaultMemberUniqueName="[Table_D2 1].[100% din datoria externă pe termen scurt].[All]" allUniqueName="[Table_D2 1].[100% din datoria externă pe termen scurt].[All]" dimensionUniqueName="[Table_D2 1]" displayFolder="" count="0" memberValueDatatype="5" unbalanced="0"/>
    <cacheHierarchy uniqueName="[Table_D2 1].[20% din M2]" caption="20% din M2" attribute="1" defaultMemberUniqueName="[Table_D2 1].[20% din M2].[All]" allUniqueName="[Table_D2 1].[20% din M2].[All]" dimensionUniqueName="[Table_D2 1]" displayFolder="" count="0" memberValueDatatype="5" unbalanced="0"/>
    <cacheHierarchy uniqueName="[Table_D2 1].[100% din (30%DTS + 15%AA + 5%M2 + 5%eX)]" caption="100% din (30%DTS + 15%AA + 5%M2 + 5%eX)" attribute="1" defaultMemberUniqueName="[Table_D2 1].[100% din (30%DTS + 15%AA + 5%M2 + 5%eX)].[All]" allUniqueName="[Table_D2 1].[100% din (30%DTS + 15%AA + 5%M2 + 5%eX)].[All]" dimensionUniqueName="[Table_D2 1]" displayFolder="" count="0" memberValueDatatype="5" unbalanced="0"/>
    <cacheHierarchy uniqueName="[Table_D2 1].[100-150% din (30%DTS + 15%AA + 5%M2 + 5%eX)]" caption="100-150% din (30%DTS + 15%AA + 5%M2 + 5%eX)" attribute="1" defaultMemberUniqueName="[Table_D2 1].[100-150% din (30%DTS + 15%AA + 5%M2 + 5%eX)].[All]" allUniqueName="[Table_D2 1].[100-150% din (30%DTS + 15%AA + 5%M2 + 5%eX)].[All]" dimensionUniqueName="[Table_D2 1]" displayFolder="" count="0" memberValueDatatype="5" unbalanced="0"/>
    <cacheHierarchy uniqueName="[Table_D2 1 1].[Helper]" caption="Helper" attribute="1" defaultMemberUniqueName="[Table_D2 1 1].[Helper].[All]" allUniqueName="[Table_D2 1 1].[Helper].[All]" dimensionUniqueName="[Table_D2 1 1]" displayFolder="" count="0" memberValueDatatype="20" unbalanced="0"/>
    <cacheHierarchy uniqueName="[Table_D2 1 1].[DATE]" caption="DATE" attribute="1" defaultMemberUniqueName="[Table_D2 1 1].[DATE].[All]" allUniqueName="[Table_D2 1 1].[DATE].[All]" dimensionUniqueName="[Table_D2 1 1]" displayFolder="" count="0" memberValueDatatype="130" unbalanced="0"/>
    <cacheHierarchy uniqueName="[Table_D2 1 1].[Trimestru]" caption="Trimestru" attribute="1" defaultMemberUniqueName="[Table_D2 1 1].[Trimestru].[All]" allUniqueName="[Table_D2 1 1].[Trimestru].[All]" dimensionUniqueName="[Table_D2 1 1]" displayFolder="" count="0" memberValueDatatype="130" unbalanced="0"/>
    <cacheHierarchy uniqueName="[Table_D2 1 1].[Active de rezervă]" caption="Active de rezervă" attribute="1" defaultMemberUniqueName="[Table_D2 1 1].[Active de rezervă].[All]" allUniqueName="[Table_D2 1 1].[Active de rezervă].[All]" dimensionUniqueName="[Table_D2 1 1]" displayFolder="" count="0" memberValueDatatype="5" unbalanced="0"/>
    <cacheHierarchy uniqueName="[Table_D2 1 1].[3 luni de import efectiv de bunuri şi servicii]" caption="3 luni de import efectiv de bunuri şi servicii" attribute="1" defaultMemberUniqueName="[Table_D2 1 1].[3 luni de import efectiv de bunuri şi servicii].[All]" allUniqueName="[Table_D2 1 1].[3 luni de import efectiv de bunuri şi servicii].[All]" dimensionUniqueName="[Table_D2 1 1]" displayFolder="" count="0" memberValueDatatype="5" unbalanced="0"/>
    <cacheHierarchy uniqueName="[Table_D2 1 1].[100% din datoria externă reziduală pe termen scurt]" caption="100% din datoria externă reziduală pe termen scurt" attribute="1" defaultMemberUniqueName="[Table_D2 1 1].[100% din datoria externă reziduală pe termen scurt].[All]" allUniqueName="[Table_D2 1 1].[100% din datoria externă reziduală pe termen scurt].[All]" dimensionUniqueName="[Table_D2 1 1]" displayFolder="" count="0" memberValueDatatype="5" unbalanced="0"/>
    <cacheHierarchy uniqueName="[Table_D2 1 1].[20% din M2]" caption="20% din M2" attribute="1" defaultMemberUniqueName="[Table_D2 1 1].[20% din M2].[All]" allUniqueName="[Table_D2 1 1].[20% din M2].[All]" dimensionUniqueName="[Table_D2 1 1]" displayFolder="" count="0" memberValueDatatype="5" unbalanced="0"/>
    <cacheHierarchy uniqueName="[Table_D2 1 1].[100% din (30%DTS(scadența reziduală)  + 15%AA + 5%M2 + 5%eX)]" caption="100% din (30%DTS(scadența reziduală)  + 15%AA + 5%M2 + 5%eX)" attribute="1" defaultMemberUniqueName="[Table_D2 1 1].[100% din (30%DTS(scadența reziduală)  + 15%AA + 5%M2 + 5%eX)].[All]" allUniqueName="[Table_D2 1 1].[100% din (30%DTS(scadența reziduală)  + 15%AA + 5%M2 + 5%eX)].[All]" dimensionUniqueName="[Table_D2 1 1]" displayFolder="" count="0" memberValueDatatype="5" unbalanced="0"/>
    <cacheHierarchy uniqueName="[Table_D2 1 1].[100-150% din (30%DTS(scadența reziduală) + 15%AA + 5%M2 + 5%eX)]" caption="100-150% din (30%DTS(scadența reziduală) + 15%AA + 5%M2 + 5%eX)" attribute="1" defaultMemberUniqueName="[Table_D2 1 1].[100-150% din (30%DTS(scadența reziduală) + 15%AA + 5%M2 + 5%eX)].[All]" allUniqueName="[Table_D2 1 1].[100-150% din (30%DTS(scadența reziduală) + 15%AA + 5%M2 + 5%eX)].[All]" dimensionUniqueName="[Table_D2 1 1]" displayFolder="" count="0" memberValueDatatype="5" unbalanced="0"/>
    <cacheHierarchy uniqueName="[Table_D2 2].[Helper]" caption="Helper" attribute="1" defaultMemberUniqueName="[Table_D2 2].[Helper].[All]" allUniqueName="[Table_D2 2].[Helper].[All]" dimensionUniqueName="[Table_D2 2]" displayFolder="" count="0" memberValueDatatype="20" unbalanced="0"/>
    <cacheHierarchy uniqueName="[Table_D2 2].[DATE]" caption="DATE" attribute="1" defaultMemberUniqueName="[Table_D2 2].[DATE].[All]" allUniqueName="[Table_D2 2].[DATE].[All]" dimensionUniqueName="[Table_D2 2]" displayFolder="" count="0" memberValueDatatype="130" unbalanced="0"/>
    <cacheHierarchy uniqueName="[Table_D2 2].[Trimestru]" caption="Trimestru" attribute="1" defaultMemberUniqueName="[Table_D2 2].[Trimestru].[All]" allUniqueName="[Table_D2 2].[Trimestru].[All]" dimensionUniqueName="[Table_D2 2]" displayFolder="" count="0" memberValueDatatype="130" unbalanced="0"/>
    <cacheHierarchy uniqueName="[Table_D2 2].[Tip 1 A]" caption="Tip 1 A" attribute="1" defaultMemberUniqueName="[Table_D2 2].[Tip 1 A].[All]" allUniqueName="[Table_D2 2].[Tip 1 A].[All]" dimensionUniqueName="[Table_D2 2]" displayFolder="" count="0" memberValueDatatype="130" unbalanced="0"/>
    <cacheHierarchy uniqueName="[Table_D2 2].[Tip 2 A]" caption="Tip 2 A" attribute="1" defaultMemberUniqueName="[Table_D2 2].[Tip 2 A].[All]" allUniqueName="[Table_D2 2].[Tip 2 A].[All]" dimensionUniqueName="[Table_D2 2]" displayFolder="" count="0" memberValueDatatype="130" unbalanced="0"/>
    <cacheHierarchy uniqueName="[Table_D2 2].[Total Active]" caption="Total Active" attribute="1" defaultMemberUniqueName="[Table_D2 2].[Total Active].[All]" allUniqueName="[Table_D2 2].[Total Active].[All]" dimensionUniqueName="[Table_D2 2]" displayFolder="" count="0" memberValueDatatype="5" unbalanced="0"/>
    <cacheHierarchy uniqueName="[Table_D2 2].[Tip 1 P]" caption="Tip 1 P" attribute="1" defaultMemberUniqueName="[Table_D2 2].[Tip 1 P].[All]" allUniqueName="[Table_D2 2].[Tip 1 P].[All]" dimensionUniqueName="[Table_D2 2]" displayFolder="" count="0" memberValueDatatype="130" unbalanced="0"/>
    <cacheHierarchy uniqueName="[Table_D2 2].[Tip 2 P]" caption="Tip 2 P" attribute="1" defaultMemberUniqueName="[Table_D2 2].[Tip 2 P].[All]" allUniqueName="[Table_D2 2].[Tip 2 P].[All]" dimensionUniqueName="[Table_D2 2]" displayFolder="" count="0" memberValueDatatype="130" unbalanced="0"/>
    <cacheHierarchy uniqueName="[Table_D2 2].[Total Pasive]" caption="Total Pasive" attribute="1" defaultMemberUniqueName="[Table_D2 2].[Total Pasive].[All]" allUniqueName="[Table_D2 2].[Total Pasive].[All]" dimensionUniqueName="[Table_D2 2]" displayFolder="" count="0" memberValueDatatype="5" unbalanced="0"/>
    <cacheHierarchy uniqueName="[Table_D2 3].[Helper]" caption="Helper" attribute="1" defaultMemberUniqueName="[Table_D2 3].[Helper].[All]" allUniqueName="[Table_D2 3].[Helper].[All]" dimensionUniqueName="[Table_D2 3]" displayFolder="" count="0" memberValueDatatype="20" unbalanced="0"/>
    <cacheHierarchy uniqueName="[Table_D2 3].[DATE]" caption="DATE" attribute="1" defaultMemberUniqueName="[Table_D2 3].[DATE].[All]" allUniqueName="[Table_D2 3].[DATE].[All]" dimensionUniqueName="[Table_D2 3]" displayFolder="" count="0" memberValueDatatype="130" unbalanced="0"/>
    <cacheHierarchy uniqueName="[Table_D2 3].[Trimestru]" caption="Trimestru" attribute="1" defaultMemberUniqueName="[Table_D2 3].[Trimestru].[All]" allUniqueName="[Table_D2 3].[Trimestru].[All]" dimensionUniqueName="[Table_D2 3]" displayFolder="" count="0" memberValueDatatype="130" unbalanced="0"/>
    <cacheHierarchy uniqueName="[Table_D2 3].[UE]" caption="UE" attribute="1" defaultMemberUniqueName="[Table_D2 3].[UE].[All]" allUniqueName="[Table_D2 3].[UE].[All]" dimensionUniqueName="[Table_D2 3]" displayFolder="" count="0" memberValueDatatype="5" unbalanced="0"/>
    <cacheHierarchy uniqueName="[Table_D2 3].[Alte ţări]" caption="Alte ţări" attribute="1" defaultMemberUniqueName="[Table_D2 3].[Alte ţări].[All]" allUniqueName="[Table_D2 3].[Alte ţări].[All]" dimensionUniqueName="[Table_D2 3]" displayFolder="" count="0" memberValueDatatype="5" unbalanced="0"/>
    <cacheHierarchy uniqueName="[Table_D2 3].[CSI]" caption="CSI" attribute="1" defaultMemberUniqueName="[Table_D2 3].[CSI].[All]" allUniqueName="[Table_D2 3].[CSI].[All]" dimensionUniqueName="[Table_D2 3]" displayFolder="" count="0" memberValueDatatype="5" unbalanced="0"/>
    <cacheHierarchy uniqueName="[Table_D2 4].[Helper]" caption="Helper" attribute="1" defaultMemberUniqueName="[Table_D2 4].[Helper].[All]" allUniqueName="[Table_D2 4].[Helper].[All]" dimensionUniqueName="[Table_D2 4]" displayFolder="" count="0" memberValueDatatype="20" unbalanced="0"/>
    <cacheHierarchy uniqueName="[Table_D2 4].[DATE]" caption="DATE" attribute="1" defaultMemberUniqueName="[Table_D2 4].[DATE].[All]" allUniqueName="[Table_D2 4].[DATE].[All]" dimensionUniqueName="[Table_D2 4]" displayFolder="" count="0" memberValueDatatype="130" unbalanced="0"/>
    <cacheHierarchy uniqueName="[Table_D2 4].[Trimestru]" caption="Trimestru" attribute="1" defaultMemberUniqueName="[Table_D2 4].[Trimestru].[All]" allUniqueName="[Table_D2 4].[Trimestru].[All]" dimensionUniqueName="[Table_D2 4]" displayFolder="" count="0" memberValueDatatype="130" unbalanced="0"/>
    <cacheHierarchy uniqueName="[Table_D2 4].[Sector]" caption="Sector" attribute="1" defaultMemberUniqueName="[Table_D2 4].[Sector].[All]" allUniqueName="[Table_D2 4].[Sector].[All]" dimensionUniqueName="[Table_D2 4]" displayFolder="" count="0" memberValueDatatype="130" unbalanced="0"/>
    <cacheHierarchy uniqueName="[Table_D2 4].[Total active S]" caption="Total active S" attribute="1" defaultMemberUniqueName="[Table_D2 4].[Total active S].[All]" allUniqueName="[Table_D2 4].[Total active S].[All]" dimensionUniqueName="[Table_D2 4]" displayFolder="" count="0" memberValueDatatype="5" unbalanced="0"/>
    <cacheHierarchy uniqueName="[Table_D2 4].[Total pasive S]" caption="Total pasive S" attribute="1" defaultMemberUniqueName="[Table_D2 4].[Total pasive S].[All]" allUniqueName="[Table_D2 4].[Total pasive S].[All]" dimensionUniqueName="[Table_D2 4]" displayFolder="" count="0" memberValueDatatype="5" unbalanced="0"/>
    <cacheHierarchy uniqueName="[Table_D2 5].[Helper]" caption="Helper" attribute="1" defaultMemberUniqueName="[Table_D2 5].[Helper].[All]" allUniqueName="[Table_D2 5].[Helper].[All]" dimensionUniqueName="[Table_D2 5]" displayFolder="" count="0" memberValueDatatype="20" unbalanced="0"/>
    <cacheHierarchy uniqueName="[Table_D2 5].[DATE]" caption="DATE" attribute="1" defaultMemberUniqueName="[Table_D2 5].[DATE].[All]" allUniqueName="[Table_D2 5].[DATE].[All]" dimensionUniqueName="[Table_D2 5]" displayFolder="" count="0" memberValueDatatype="130" unbalanced="0"/>
    <cacheHierarchy uniqueName="[Table_D2 5].[Trimestru]" caption="Trimestru" attribute="1" defaultMemberUniqueName="[Table_D2 5].[Trimestru].[All]" allUniqueName="[Table_D2 5].[Trimestru].[All]" dimensionUniqueName="[Table_D2 5]" displayFolder="" count="0" memberValueDatatype="130" unbalanced="0"/>
    <cacheHierarchy uniqueName="[Table_D2 5].[Active/Pasive DES]" caption="Active/Pasive DES" attribute="1" defaultMemberUniqueName="[Table_D2 5].[Active/Pasive DES].[All]" allUniqueName="[Table_D2 5].[Active/Pasive DES].[All]" dimensionUniqueName="[Table_D2 5]" displayFolder="" count="0" memberValueDatatype="130" unbalanced="0"/>
    <cacheHierarchy uniqueName="[Table_D2 5].[ACT_TT]" caption="ACT_TT" attribute="1" defaultMemberUniqueName="[Table_D2 5].[ACT_TT].[All]" allUniqueName="[Table_D2 5].[ACT_TT].[All]" dimensionUniqueName="[Table_D2 5]" displayFolder="" count="0" memberValueDatatype="5" unbalanced="0"/>
    <cacheHierarchy uniqueName="[Table_D2 5].[PS_TT]" caption="PS_TT" attribute="1" defaultMemberUniqueName="[Table_D2 5].[PS_TT].[All]" allUniqueName="[Table_D2 5].[PS_TT].[All]" dimensionUniqueName="[Table_D2 5]" displayFolder="" count="0" memberValueDatatype="5" unbalanced="0"/>
    <cacheHierarchy uniqueName="[Table_D3 2].[Helper]" caption="Helper" attribute="1" defaultMemberUniqueName="[Table_D3 2].[Helper].[All]" allUniqueName="[Table_D3 2].[Helper].[All]" dimensionUniqueName="[Table_D3 2]" displayFolder="" count="0" memberValueDatatype="20" unbalanced="0"/>
    <cacheHierarchy uniqueName="[Table_D3 2].[DATE]" caption="DATE" attribute="1" defaultMemberUniqueName="[Table_D3 2].[DATE].[All]" allUniqueName="[Table_D3 2].[DATE].[All]" dimensionUniqueName="[Table_D3 2]" displayFolder="" count="0" memberValueDatatype="130" unbalanced="0"/>
    <cacheHierarchy uniqueName="[Table_D3 2].[Trimestru]" caption="Trimestru" attribute="1" defaultMemberUniqueName="[Table_D3 2].[Trimestru].[All]" allUniqueName="[Table_D3 2].[Trimestru].[All]" dimensionUniqueName="[Table_D3 2]" displayFolder="" count="0" memberValueDatatype="130" unbalanced="0"/>
    <cacheHierarchy uniqueName="[Table_D3 2].[Datoria externă publică]" caption="Datoria externă publică" attribute="1" defaultMemberUniqueName="[Table_D3 2].[Datoria externă publică].[All]" allUniqueName="[Table_D3 2].[Datoria externă publică].[All]" dimensionUniqueName="[Table_D3 2]" displayFolder="" count="0" memberValueDatatype="5" unbalanced="0"/>
    <cacheHierarchy uniqueName="[Table_D3 2].[Pe termen scurt (P)]" caption="Pe termen scurt (P)" attribute="1" defaultMemberUniqueName="[Table_D3 2].[Pe termen scurt (P)].[All]" allUniqueName="[Table_D3 2].[Pe termen scurt (P)].[All]" dimensionUniqueName="[Table_D3 2]" displayFolder="" count="0" memberValueDatatype="5" unbalanced="0"/>
    <cacheHierarchy uniqueName="[Table_D3 2].[Pe termen lung (P)]" caption="Pe termen lung (P)" attribute="1" defaultMemberUniqueName="[Table_D3 2].[Pe termen lung (P)].[All]" allUniqueName="[Table_D3 2].[Pe termen lung (P)].[All]" dimensionUniqueName="[Table_D3 2]" displayFolder="" count="0" memberValueDatatype="5" unbalanced="0"/>
    <cacheHierarchy uniqueName="[Table_D3 2].[Datoria externă privată]" caption="Datoria externă privată" attribute="1" defaultMemberUniqueName="[Table_D3 2].[Datoria externă privată].[All]" allUniqueName="[Table_D3 2].[Datoria externă privată].[All]" dimensionUniqueName="[Table_D3 2]" displayFolder="" count="0" memberValueDatatype="5" unbalanced="0"/>
    <cacheHierarchy uniqueName="[Table_D3 2].[Pe termen scurt (PR)]" caption="Pe termen scurt (PR)" attribute="1" defaultMemberUniqueName="[Table_D3 2].[Pe termen scurt (PR)].[All]" allUniqueName="[Table_D3 2].[Pe termen scurt (PR)].[All]" dimensionUniqueName="[Table_D3 2]" displayFolder="" count="0" memberValueDatatype="5" unbalanced="0"/>
    <cacheHierarchy uniqueName="[Table_D3 2].[Pe termen lung (PR)]" caption="Pe termen lung (PR)" attribute="1" defaultMemberUniqueName="[Table_D3 2].[Pe termen lung (PR)].[All]" allUniqueName="[Table_D3 2].[Pe termen lung (PR)].[All]" dimensionUniqueName="[Table_D3 2]" displayFolder="" count="0" memberValueDatatype="5" unbalanced="0"/>
    <cacheHierarchy uniqueName="[Table_D3 4].[Helper]" caption="Helper" attribute="1" defaultMemberUniqueName="[Table_D3 4].[Helper].[All]" allUniqueName="[Table_D3 4].[Helper].[All]" dimensionUniqueName="[Table_D3 4]" displayFolder="" count="0" memberValueDatatype="20" unbalanced="0"/>
    <cacheHierarchy uniqueName="[Table_D3 4].[DATE]" caption="DATE" attribute="1" defaultMemberUniqueName="[Table_D3 4].[DATE].[All]" allUniqueName="[Table_D3 4].[DATE].[All]" dimensionUniqueName="[Table_D3 4]" displayFolder="" count="0" memberValueDatatype="130" unbalanced="0"/>
    <cacheHierarchy uniqueName="[Table_D3 4].[Trimestru]" caption="Trimestru" attribute="1" defaultMemberUniqueName="[Table_D3 4].[Trimestru].[All]" allUniqueName="[Table_D3 4].[Trimestru].[All]" dimensionUniqueName="[Table_D3 4]" displayFolder="" count="0" memberValueDatatype="130" unbalanced="0"/>
    <cacheHierarchy uniqueName="[Table_D3 4].[FMI]" caption="FMI" attribute="1" defaultMemberUniqueName="[Table_D3 4].[FMI].[All]" allUniqueName="[Table_D3 4].[FMI].[All]" dimensionUniqueName="[Table_D3 4]" displayFolder="" count="0" memberValueDatatype="5" unbalanced="0"/>
    <cacheHierarchy uniqueName="[Table_D3 4].[Grupul BM]" caption="Grupul BM" attribute="1" defaultMemberUniqueName="[Table_D3 4].[Grupul BM].[All]" allUniqueName="[Table_D3 4].[Grupul BM].[All]" dimensionUniqueName="[Table_D3 4]" displayFolder="" count="0" memberValueDatatype="5" unbalanced="0"/>
    <cacheHierarchy uniqueName="[Table_D3 4].[BEI]" caption="BEI" attribute="1" defaultMemberUniqueName="[Table_D3 4].[BEI].[All]" allUniqueName="[Table_D3 4].[BEI].[All]" dimensionUniqueName="[Table_D3 4]" displayFolder="" count="0" memberValueDatatype="5" unbalanced="0"/>
    <cacheHierarchy uniqueName="[Table_D3 4].[BERD]" caption="BERD" attribute="1" defaultMemberUniqueName="[Table_D3 4].[BERD].[All]" allUniqueName="[Table_D3 4].[BERD].[All]" dimensionUniqueName="[Table_D3 4]" displayFolder="" count="0" memberValueDatatype="5" unbalanced="0"/>
    <cacheHierarchy uniqueName="[Table_D3 4].[Comisia Europeană]" caption="Comisia Europeană" attribute="1" defaultMemberUniqueName="[Table_D3 4].[Comisia Europeană].[All]" allUniqueName="[Table_D3 4].[Comisia Europeană].[All]" dimensionUniqueName="[Table_D3 4]" displayFolder="" count="0" memberValueDatatype="5" unbalanced="0"/>
    <cacheHierarchy uniqueName="[Table_D3 4].[FIDA]" caption="FIDA" attribute="1" defaultMemberUniqueName="[Table_D3 4].[FIDA].[All]" allUniqueName="[Table_D3 4].[FIDA].[All]" dimensionUniqueName="[Table_D3 4]" displayFolder="" count="0" memberValueDatatype="5" unbalanced="0"/>
    <cacheHierarchy uniqueName="[Table_D3 4].[Alți creditori]" caption="Alți creditori" attribute="1" defaultMemberUniqueName="[Table_D3 4].[Alți creditori].[All]" allUniqueName="[Table_D3 4].[Alți creditori].[All]" dimensionUniqueName="[Table_D3 4]" displayFolder="" count="0" memberValueDatatype="5" unbalanced="0"/>
    <cacheHierarchy uniqueName="[Table_D3 4].[Organisme internaționale]" caption="Organisme internaționale" attribute="1" defaultMemberUniqueName="[Table_D3 4].[Organisme internaționale].[All]" allUniqueName="[Table_D3 4].[Organisme internaționale].[All]" dimensionUniqueName="[Table_D3 4]" displayFolder="" count="0" memberValueDatatype="5" unbalanced="0"/>
    <cacheHierarchy uniqueName="[Table_D3 4].[BEI2]" caption="BEI2" attribute="1" defaultMemberUniqueName="[Table_D3 4].[BEI2].[All]" allUniqueName="[Table_D3 4].[BEI2].[All]" dimensionUniqueName="[Table_D3 4]" displayFolder="" count="0" memberValueDatatype="130" unbalanced="0"/>
    <cacheHierarchy uniqueName="[Table_D3 4].[BERD2]" caption="BERD2" attribute="1" defaultMemberUniqueName="[Table_D3 4].[BERD2].[All]" allUniqueName="[Table_D3 4].[BERD2].[All]" dimensionUniqueName="[Table_D3 4]" displayFolder="" count="0" memberValueDatatype="130" unbalanced="0"/>
    <cacheHierarchy uniqueName="[Table_D3 4].[BCDMN]" caption="BCDMN" attribute="1" defaultMemberUniqueName="[Table_D3 4].[BCDMN].[All]" allUniqueName="[Table_D3 4].[BCDMN].[All]" dimensionUniqueName="[Table_D3 4]" displayFolder="" count="0" memberValueDatatype="130" unbalanced="0"/>
    <cacheHierarchy uniqueName="[Table_D3 4].[BDCE]" caption="BDCE" attribute="1" defaultMemberUniqueName="[Table_D3 4].[BDCE].[All]" allUniqueName="[Table_D3 4].[BDCE].[All]" dimensionUniqueName="[Table_D3 4]" displayFolder="" count="0" memberValueDatatype="130" unbalanced="0"/>
    <cacheHierarchy uniqueName="[Table_D3 4].[CFI]" caption="CFI" attribute="1" defaultMemberUniqueName="[Table_D3 4].[CFI].[All]" allUniqueName="[Table_D3 4].[CFI].[All]" dimensionUniqueName="[Table_D3 4]" displayFolder="" count="0" memberValueDatatype="130" unbalanced="0"/>
    <cacheHierarchy uniqueName="[Table_D3 4].[Societăți care acceptă depozite și alte instituții financiare]" caption="Societăți care acceptă depozite și alte instituții financiare" attribute="1" defaultMemberUniqueName="[Table_D3 4].[Societăți care acceptă depozite și alte instituții financiare].[All]" allUniqueName="[Table_D3 4].[Societăți care acceptă depozite și alte instituții financiare].[All]" dimensionUniqueName="[Table_D3 4]" displayFolder="" count="0" memberValueDatatype="5" unbalanced="0"/>
    <cacheHierarchy uniqueName="[Table_D3 4].[Alți creditori4]" caption="Alți creditori4" attribute="1" defaultMemberUniqueName="[Table_D3 4].[Alți creditori4].[All]" allUniqueName="[Table_D3 4].[Alți creditori4].[All]" dimensionUniqueName="[Table_D3 4]" displayFolder="" count="0" memberValueDatatype="5" unbalanced="0"/>
    <cacheHierarchy uniqueName="[Table16].[Helper]" caption="Helper" attribute="1" defaultMemberUniqueName="[Table16].[Helper].[All]" allUniqueName="[Table16].[Helper].[All]" dimensionUniqueName="[Table16]" displayFolder="" count="0" memberValueDatatype="20" unbalanced="0"/>
    <cacheHierarchy uniqueName="[Table16].[DATE]" caption="DATE" attribute="1" defaultMemberUniqueName="[Table16].[DATE].[All]" allUniqueName="[Table16].[DATE].[All]" dimensionUniqueName="[Table16]" displayFolder="" count="0" memberValueDatatype="130" unbalanced="0"/>
    <cacheHierarchy uniqueName="[Table16].[Trimestru]" caption="Trimestru" attribute="1" defaultMemberUniqueName="[Table16].[Trimestru].[All]" allUniqueName="[Table16].[Trimestru].[All]" dimensionUniqueName="[Table16]" displayFolder="" count="0" memberValueDatatype="130" unbalanced="0"/>
    <cacheHierarchy uniqueName="[Table16].[Datoria externă publică]" caption="Datoria externă publică" attribute="1" defaultMemberUniqueName="[Table16].[Datoria externă publică].[All]" allUniqueName="[Table16].[Datoria externă publică].[All]" dimensionUniqueName="[Table16]" displayFolder="" count="0" memberValueDatatype="5" unbalanced="0"/>
    <cacheHierarchy uniqueName="[Table16].[Pe termen scurt (P)]" caption="Pe termen scurt (P)" attribute="1" defaultMemberUniqueName="[Table16].[Pe termen scurt (P)].[All]" allUniqueName="[Table16].[Pe termen scurt (P)].[All]" dimensionUniqueName="[Table16]" displayFolder="" count="0" memberValueDatatype="5" unbalanced="0"/>
    <cacheHierarchy uniqueName="[Table16].[Pe termen lung (P)]" caption="Pe termen lung (P)" attribute="1" defaultMemberUniqueName="[Table16].[Pe termen lung (P)].[All]" allUniqueName="[Table16].[Pe termen lung (P)].[All]" dimensionUniqueName="[Table16]" displayFolder="" count="0" memberValueDatatype="5" unbalanced="0"/>
    <cacheHierarchy uniqueName="[Table16].[Datoria externă privată]" caption="Datoria externă privată" attribute="1" defaultMemberUniqueName="[Table16].[Datoria externă privată].[All]" allUniqueName="[Table16].[Datoria externă privată].[All]" dimensionUniqueName="[Table16]" displayFolder="" count="0" memberValueDatatype="5" unbalanced="0"/>
    <cacheHierarchy uniqueName="[Table16].[Pe termen scurt (PR)]" caption="Pe termen scurt (PR)" attribute="1" defaultMemberUniqueName="[Table16].[Pe termen scurt (PR)].[All]" allUniqueName="[Table16].[Pe termen scurt (PR)].[All]" dimensionUniqueName="[Table16]" displayFolder="" count="0" memberValueDatatype="5" unbalanced="0"/>
    <cacheHierarchy uniqueName="[Table16].[Pe termen lung (PR)]" caption="Pe termen lung (PR)" attribute="1" defaultMemberUniqueName="[Table16].[Pe termen lung (PR)].[All]" allUniqueName="[Table16].[Pe termen lung (PR)].[All]" dimensionUniqueName="[Table16]" displayFolder="" count="0" memberValueDatatype="5" unbalanced="0"/>
    <cacheHierarchy uniqueName="[Table16].[Serviciul datoriei externe publice]" caption="Serviciul datoriei externe publice" attribute="1" defaultMemberUniqueName="[Table16].[Serviciul datoriei externe publice].[All]" allUniqueName="[Table16].[Serviciul datoriei externe publice].[All]" dimensionUniqueName="[Table16]" displayFolder="" count="0" memberValueDatatype="5" unbalanced="0"/>
    <cacheHierarchy uniqueName="[Table16].[Serviciul datoriei externe publice / export de bunuri și servicii]" caption="Serviciul datoriei externe publice / export de bunuri și servicii" attribute="1" defaultMemberUniqueName="[Table16].[Serviciul datoriei externe publice / export de bunuri și servicii].[All]" allUniqueName="[Table16].[Serviciul datoriei externe publice / export de bunuri și servicii].[All]" dimensionUniqueName="[Table16]" displayFolder="" count="0" memberValueDatatype="5" unbalanced="0"/>
    <cacheHierarchy uniqueName="[Table16].[Serviciul datoriei externe / veniturile bugetului public]" caption="Serviciul datoriei externe / veniturile bugetului public" attribute="1" defaultMemberUniqueName="[Table16].[Serviciul datoriei externe / veniturile bugetului public].[All]" allUniqueName="[Table16].[Serviciul datoriei externe / veniturile bugetului public].[All]" dimensionUniqueName="[Table16]" displayFolder="" count="0" memberValueDatatype="130" unbalanced="0"/>
    <cacheHierarchy uniqueName="[Table17].[Helper]" caption="Helper" attribute="1" defaultMemberUniqueName="[Table17].[Helper].[All]" allUniqueName="[Table17].[Helper].[All]" dimensionUniqueName="[Table17]" displayFolder="" count="0" memberValueDatatype="20" unbalanced="0"/>
    <cacheHierarchy uniqueName="[Table17].[DATE]" caption="DATE" attribute="1" defaultMemberUniqueName="[Table17].[DATE].[All]" allUniqueName="[Table17].[DATE].[All]" dimensionUniqueName="[Table17]" displayFolder="" count="0" memberValueDatatype="20" unbalanced="0"/>
    <cacheHierarchy uniqueName="[Table17].[Trimestru]" caption="Trimestru" attribute="1" defaultMemberUniqueName="[Table17].[Trimestru].[All]" allUniqueName="[Table17].[Trimestru].[All]" dimensionUniqueName="[Table17]" displayFolder="" count="0" memberValueDatatype="130" unbalanced="0"/>
    <cacheHierarchy uniqueName="[Table17].[Uniunea Europeană]" caption="Uniunea Europeană" attribute="1" defaultMemberUniqueName="[Table17].[Uniunea Europeană].[All]" allUniqueName="[Table17].[Uniunea Europeană].[All]" dimensionUniqueName="[Table17]" displayFolder="" count="0" memberValueDatatype="5" unbalanced="0"/>
    <cacheHierarchy uniqueName="[Table17].[CSI]" caption="CSI" attribute="1" defaultMemberUniqueName="[Table17].[CSI].[All]" allUniqueName="[Table17].[CSI].[All]" dimensionUniqueName="[Table17]" displayFolder="" count="0" memberValueDatatype="5" unbalanced="0"/>
    <cacheHierarchy uniqueName="[Table17].[Alte ţări]" caption="Alte ţări" attribute="1" defaultMemberUniqueName="[Table17].[Alte ţări].[All]" allUniqueName="[Table17].[Alte ţări].[All]" dimensionUniqueName="[Table17]" displayFolder="" count="0" memberValueDatatype="5" unbalanced="0"/>
    <cacheHierarchy uniqueName="[Table20].[Helper]" caption="Helper" attribute="1" defaultMemberUniqueName="[Table20].[Helper].[All]" allUniqueName="[Table20].[Helper].[All]" dimensionUniqueName="[Table20]" displayFolder="" count="0" memberValueDatatype="20" unbalanced="0"/>
    <cacheHierarchy uniqueName="[Table20].[DATE]" caption="DATE" attribute="1" defaultMemberUniqueName="[Table20].[DATE].[All]" allUniqueName="[Table20].[DATE].[All]" dimensionUniqueName="[Table20]" displayFolder="" count="0" memberValueDatatype="20" unbalanced="0"/>
    <cacheHierarchy uniqueName="[Table20].[Trimestru]" caption="Trimestru" attribute="1" defaultMemberUniqueName="[Table20].[Trimestru].[All]" allUniqueName="[Table20].[Trimestru].[All]" dimensionUniqueName="[Table20]" displayFolder="" count="0" memberValueDatatype="130" unbalanced="0"/>
    <cacheHierarchy uniqueName="[Table20].[Produse agroalimentare]" caption="Produse agroalimentare" attribute="1" defaultMemberUniqueName="[Table20].[Produse agroalimentare].[All]" allUniqueName="[Table20].[Produse agroalimentare].[All]" dimensionUniqueName="[Table20]" displayFolder="" count="0" memberValueDatatype="5" unbalanced="0"/>
    <cacheHierarchy uniqueName="[Table20].[Mașini, aparate, echipamente]" caption="Mașini, aparate, echipamente" attribute="1" defaultMemberUniqueName="[Table20].[Mașini, aparate, echipamente].[All]" allUniqueName="[Table20].[Mașini, aparate, echipamente].[All]" dimensionUniqueName="[Table20]" displayFolder="" count="0" memberValueDatatype="5" unbalanced="0"/>
    <cacheHierarchy uniqueName="[Table20].[Produse minerale]" caption="Produse minerale" attribute="1" defaultMemberUniqueName="[Table20].[Produse minerale].[All]" allUniqueName="[Table20].[Produse minerale].[All]" dimensionUniqueName="[Table20]" displayFolder="" count="0" memberValueDatatype="5" unbalanced="0"/>
    <cacheHierarchy uniqueName="[Table20].[Produsele industriei chimice]" caption="Produsele industriei chimice" attribute="1" defaultMemberUniqueName="[Table20].[Produsele industriei chimice].[All]" allUniqueName="[Table20].[Produsele industriei chimice].[All]" dimensionUniqueName="[Table20]" displayFolder="" count="0" memberValueDatatype="5" unbalanced="0"/>
    <cacheHierarchy uniqueName="[Table20].[Articole din piatră, ceramică, sticlă]" caption="Articole din piatră, ceramică, sticlă" attribute="1" defaultMemberUniqueName="[Table20].[Articole din piatră, ceramică, sticlă].[All]" allUniqueName="[Table20].[Articole din piatră, ceramică, sticlă].[All]" dimensionUniqueName="[Table20]" displayFolder="" count="0" memberValueDatatype="5" unbalanced="0"/>
    <cacheHierarchy uniqueName="[Table20].[Metale comune şi articole din acestea]" caption="Metale comune şi articole din acestea" attribute="1" defaultMemberUniqueName="[Table20].[Metale comune şi articole din acestea].[All]" allUniqueName="[Table20].[Metale comune şi articole din acestea].[All]" dimensionUniqueName="[Table20]" displayFolder="" count="0" memberValueDatatype="5" unbalanced="0"/>
    <cacheHierarchy uniqueName="[Table20].[Materiale plastice, cauciuc şi articole din acestea]" caption="Materiale plastice, cauciuc şi articole din acestea" attribute="1" defaultMemberUniqueName="[Table20].[Materiale plastice, cauciuc şi articole din acestea].[All]" allUniqueName="[Table20].[Materiale plastice, cauciuc şi articole din acestea].[All]" dimensionUniqueName="[Table20]" displayFolder="" count="0" memberValueDatatype="5" unbalanced="0"/>
    <cacheHierarchy uniqueName="[Table20].[Materiale textile şi articole din acestea]" caption="Materiale textile şi articole din acestea" attribute="1" defaultMemberUniqueName="[Table20].[Materiale textile şi articole din acestea].[All]" allUniqueName="[Table20].[Materiale textile şi articole din acestea].[All]" dimensionUniqueName="[Table20]" displayFolder="" count="0" memberValueDatatype="5" unbalanced="0"/>
    <cacheHierarchy uniqueName="[Table20].[Vehicule și echipamente de transport]" caption="Vehicule și echipamente de transport" attribute="1" defaultMemberUniqueName="[Table20].[Vehicule și echipamente de transport].[All]" allUniqueName="[Table20].[Vehicule și echipamente de transport].[All]" dimensionUniqueName="[Table20]" displayFolder="" count="0" memberValueDatatype="5" unbalanced="0"/>
    <cacheHierarchy uniqueName="[Table20].[Altele]" caption="Altele" attribute="1" defaultMemberUniqueName="[Table20].[Altele].[All]" allUniqueName="[Table20].[Altele].[All]" dimensionUniqueName="[Table20]" displayFolder="" count="0" memberValueDatatype="5" unbalanced="0"/>
    <cacheHierarchy uniqueName="[Table21].[Helper]" caption="Helper" attribute="1" defaultMemberUniqueName="[Table21].[Helper].[All]" allUniqueName="[Table21].[Helper].[All]" dimensionUniqueName="[Table21]" displayFolder="" count="0" memberValueDatatype="20" unbalanced="0"/>
    <cacheHierarchy uniqueName="[Table21].[DATE]" caption="DATE" attribute="1" defaultMemberUniqueName="[Table21].[DATE].[All]" allUniqueName="[Table21].[DATE].[All]" dimensionUniqueName="[Table21]" displayFolder="" count="0" memberValueDatatype="20" unbalanced="0"/>
    <cacheHierarchy uniqueName="[Table21].[Trimestru]" caption="Trimestru" attribute="1" defaultMemberUniqueName="[Table21].[Trimestru].[All]" allUniqueName="[Table21].[Trimestru].[All]" dimensionUniqueName="[Table21]" displayFolder="" count="0" memberValueDatatype="130" unbalanced="0"/>
    <cacheHierarchy uniqueName="[Table21].[Produse agroalimentare]" caption="Produse agroalimentare" attribute="1" defaultMemberUniqueName="[Table21].[Produse agroalimentare].[All]" allUniqueName="[Table21].[Produse agroalimentare].[All]" dimensionUniqueName="[Table21]" displayFolder="" count="0" memberValueDatatype="5" unbalanced="0"/>
    <cacheHierarchy uniqueName="[Table21].[Mașini, aparate, echipamente]" caption="Mașini, aparate, echipamente" attribute="1" defaultMemberUniqueName="[Table21].[Mașini, aparate, echipamente].[All]" allUniqueName="[Table21].[Mașini, aparate, echipamente].[All]" dimensionUniqueName="[Table21]" displayFolder="" count="0" memberValueDatatype="5" unbalanced="0"/>
    <cacheHierarchy uniqueName="[Table21].[Produse minerale]" caption="Produse minerale" attribute="1" defaultMemberUniqueName="[Table21].[Produse minerale].[All]" allUniqueName="[Table21].[Produse minerale].[All]" dimensionUniqueName="[Table21]" displayFolder="" count="0" memberValueDatatype="5" unbalanced="0"/>
    <cacheHierarchy uniqueName="[Table21].[Vehicule și echipamente de transport]" caption="Vehicule și echipamente de transport" attribute="1" defaultMemberUniqueName="[Table21].[Vehicule și echipamente de transport].[All]" allUniqueName="[Table21].[Vehicule și echipamente de transport].[All]" dimensionUniqueName="[Table21]" displayFolder="" count="0" memberValueDatatype="5" unbalanced="0"/>
    <cacheHierarchy uniqueName="[Table21].[Produsele industriei chimice]" caption="Produsele industriei chimice" attribute="1" defaultMemberUniqueName="[Table21].[Produsele industriei chimice].[All]" allUniqueName="[Table21].[Produsele industriei chimice].[All]" dimensionUniqueName="[Table21]" displayFolder="" count="0" memberValueDatatype="5" unbalanced="0"/>
    <cacheHierarchy uniqueName="[Table21].[Materiale plastice, cauciuc şi articole din acestea]" caption="Materiale plastice, cauciuc şi articole din acestea" attribute="1" defaultMemberUniqueName="[Table21].[Materiale plastice, cauciuc şi articole din acestea].[All]" allUniqueName="[Table21].[Materiale plastice, cauciuc şi articole din acestea].[All]" dimensionUniqueName="[Table21]" displayFolder="" count="0" memberValueDatatype="5" unbalanced="0"/>
    <cacheHierarchy uniqueName="[Table21].[Metale comune şi articole din acestea]" caption="Metale comune şi articole din acestea" attribute="1" defaultMemberUniqueName="[Table21].[Metale comune şi articole din acestea].[All]" allUniqueName="[Table21].[Metale comune şi articole din acestea].[All]" dimensionUniqueName="[Table21]" displayFolder="" count="0" memberValueDatatype="5" unbalanced="0"/>
    <cacheHierarchy uniqueName="[Table21].[Materiale textile şi articole din acestea]" caption="Materiale textile şi articole din acestea" attribute="1" defaultMemberUniqueName="[Table21].[Materiale textile şi articole din acestea].[All]" allUniqueName="[Table21].[Materiale textile şi articole din acestea].[All]" dimensionUniqueName="[Table21]" displayFolder="" count="0" memberValueDatatype="5" unbalanced="0"/>
    <cacheHierarchy uniqueName="[Table21].[Articole din piatră, ceramică, sticlă]" caption="Articole din piatră, ceramică, sticlă" attribute="1" defaultMemberUniqueName="[Table21].[Articole din piatră, ceramică, sticlă].[All]" allUniqueName="[Table21].[Articole din piatră, ceramică, sticlă].[All]" dimensionUniqueName="[Table21]" displayFolder="" count="0" memberValueDatatype="5" unbalanced="0"/>
    <cacheHierarchy uniqueName="[Table21].[Altele]" caption="Altele" attribute="1" defaultMemberUniqueName="[Table21].[Altele].[All]" allUniqueName="[Table21].[Altele].[All]" dimensionUniqueName="[Table21]" displayFolder="" count="0" memberValueDatatype="5" unbalanced="0"/>
    <cacheHierarchy uniqueName="[Table9].[Helper]" caption="Helper" attribute="1" defaultMemberUniqueName="[Table9].[Helper].[All]" allUniqueName="[Table9].[Helper].[All]" dimensionUniqueName="[Table9]" displayFolder="" count="0" memberValueDatatype="20" unbalanced="0"/>
    <cacheHierarchy uniqueName="[Table9].[DATE]" caption="DATE" attribute="1" defaultMemberUniqueName="[Table9].[DATE].[All]" allUniqueName="[Table9].[DATE].[All]" dimensionUniqueName="[Table9]" displayFolder="" count="0" memberValueDatatype="130" unbalanced="0"/>
    <cacheHierarchy uniqueName="[Table9].[Trimestru]" caption="Trimestru" attribute="1" defaultMemberUniqueName="[Table9].[Trimestru].[All]" allUniqueName="[Table9].[Trimestru].[All]" dimensionUniqueName="[Table9]" displayFolder="" count="0" memberValueDatatype="130" unbalanced="0"/>
    <cacheHierarchy uniqueName="[Table9].[Sector]" caption="Sector" attribute="1" defaultMemberUniqueName="[Table9].[Sector].[All]" allUniqueName="[Table9].[Sector].[All]" dimensionUniqueName="[Table9]" displayFolder="" count="0" memberValueDatatype="130" unbalanced="0"/>
    <cacheHierarchy uniqueName="[Table9].[Total]" caption="Total" attribute="1" defaultMemberUniqueName="[Table9].[Total].[All]" allUniqueName="[Table9].[Total].[All]" dimensionUniqueName="[Table9]" displayFolder="" count="0" memberValueDatatype="5" unbalanced="0"/>
    <cacheHierarchy uniqueName="[Measures].[Instrumente şi aparate optice ]" caption="Instrumente şi aparate optice " measure="1" displayFolder="" measureGroup="Table_D1 7" count="0"/>
    <cacheHierarchy uniqueName="[Measures].[Instrumente şi aparate optice   ]" caption="Instrumente şi aparate optice   " measure="1" displayFolder="" measureGroup="Table_D1 7" count="0"/>
    <cacheHierarchy uniqueName="[Measures].[Lemn şi articole din lemn ]" caption="Lemn şi articole din lemn " measure="1" displayFolder="" measureGroup="Table_D1 7" count="0"/>
    <cacheHierarchy uniqueName="[Measures].[Lemn şi articole din lemn  ]" caption="Lemn şi articole din lemn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șini, aparate, echipamente ]" caption="Mașini, aparate, echipamente " measure="1" displayFolder="" measureGroup="Table_D1 7" count="0"/>
    <cacheHierarchy uniqueName="[Measures].[Mașini, aparate, echipamente  ]" caption="Mașini, aparate, echipamente  " measure="1" displayFolder="" measureGroup="Table_D1 7" count="0"/>
    <cacheHierarchy uniqueName="[Measures].[Metale comune şi articole din acestea ]" caption="Metale comune şi articole din acestea " measure="1" displayFolder="" measureGroup="Table_D1 7" count="0"/>
    <cacheHierarchy uniqueName="[Measures].[Metale comune şi articole din acestea  ]" caption="Metale comune şi articole din acestea  " measure="1" displayFolder="" measureGroup="Table_D1 7" count="0"/>
    <cacheHierarchy uniqueName="[Measures].[Produse agroalimentare ]" caption="Produse agroalimentare " measure="1" displayFolder="" measureGroup="Table_D1 7" count="0"/>
    <cacheHierarchy uniqueName="[Measures].[Produse agroalimentare  ]" caption="Produse agroalimentare  " measure="1" displayFolder="" measureGroup="Table_D1 7" count="0"/>
    <cacheHierarchy uniqueName="[Measures].[Produse ale industriei chimice ]" caption="Produse ale industriei chimice " measure="1" displayFolder="" measureGroup="Table_D1 7" count="0"/>
    <cacheHierarchy uniqueName="[Measures].[Produse ale industriei chimice  ]" caption="Produse ale industriei chimice  " measure="1" displayFolder="" measureGroup="Table_D1 7" count="0"/>
    <cacheHierarchy uniqueName="[Measures].[Produse minerale ]" caption="Produse minerale " measure="1" displayFolder="" measureGroup="Table_D1 7" count="0"/>
    <cacheHierarchy uniqueName="[Measures].[Produse minerale  ]" caption="Produse minerale  " measure="1" displayFolder="" measureGroup="Table_D1 7" count="0"/>
    <cacheHierarchy uniqueName="[Measures].[Vehicule și echipamente de transport ]" caption="Vehicule și echipamente de transport " measure="1" displayFolder="" measureGroup="Table_D1 7" count="0"/>
    <cacheHierarchy uniqueName="[Measures].[Vehicule și echipamente de transport  ]" caption="Vehicule și echipamente de transport  " measure="1" displayFolder="" measureGroup="Table_D1 7" count="0"/>
    <cacheHierarchy uniqueName="[Measures].[Articole din piatră ]" caption="Articole din piatră " measure="1" displayFolder="" measureGroup="Table_D1 7" count="0"/>
    <cacheHierarchy uniqueName="[Measures].[Articole din piatră  ]" caption="Articole din piatră  " measure="1" displayFolder="" measureGroup="Table_D1 7" count="0"/>
    <cacheHierarchy uniqueName="[Measures].[__XL_Count Table_D1 1]" caption="__XL_Count Table_D1 1" measure="1" displayFolder="" measureGroup="Table_D1 1" count="0" hidden="1"/>
    <cacheHierarchy uniqueName="[Measures].[__XL_Count Table_D1 2]" caption="__XL_Count Table_D1 2" measure="1" displayFolder="" measureGroup="Table_D1 2" count="0" hidden="1"/>
    <cacheHierarchy uniqueName="[Measures].[__XL_Count Table_D1 3]" caption="__XL_Count Table_D1 3" measure="1" displayFolder="" measureGroup="Table_D1 3" count="0" hidden="1"/>
    <cacheHierarchy uniqueName="[Measures].[__XL_Count Table_D1 4]" caption="__XL_Count Table_D1 4" measure="1" displayFolder="" measureGroup="Table_D1 4" count="0" hidden="1"/>
    <cacheHierarchy uniqueName="[Measures].[__XL_Count Table_D1 5]" caption="__XL_Count Table_D1 5" measure="1" displayFolder="" measureGroup="Table_D1 5" count="0" hidden="1"/>
    <cacheHierarchy uniqueName="[Measures].[__XL_Count Table_D1 6]" caption="__XL_Count Table_D1 6" measure="1" displayFolder="" measureGroup="Table_D1 6" count="0" hidden="1"/>
    <cacheHierarchy uniqueName="[Measures].[__XL_Count Table_D1 7]" caption="__XL_Count Table_D1 7" measure="1" displayFolder="" measureGroup="Table_D1 7" count="0" hidden="1"/>
    <cacheHierarchy uniqueName="[Measures].[__XL_Count Table_D1 8]" caption="__XL_Count Table_D1 8" measure="1" displayFolder="" measureGroup="Table_D1 8" count="0" hidden="1"/>
    <cacheHierarchy uniqueName="[Measures].[__XL_Count Table_D2 1]" caption="__XL_Count Table_D2 1" measure="1" displayFolder="" measureGroup="Table_D2 1" count="0" hidden="1"/>
    <cacheHierarchy uniqueName="[Measures].[__XL_Count Table_D2 2]" caption="__XL_Count Table_D2 2" measure="1" displayFolder="" measureGroup="Table_D2 2" count="0" hidden="1"/>
    <cacheHierarchy uniqueName="[Measures].[__XL_Count Table_D2 3]" caption="__XL_Count Table_D2 3" measure="1" displayFolder="" measureGroup="Table_D2 3" count="0" hidden="1"/>
    <cacheHierarchy uniqueName="[Measures].[__XL_Count Table_D2 4]" caption="__XL_Count Table_D2 4" measure="1" displayFolder="" measureGroup="Table_D2 4" count="0" hidden="1"/>
    <cacheHierarchy uniqueName="[Measures].[__XL_Count Table_D2 5]" caption="__XL_Count Table_D2 5" measure="1" displayFolder="" measureGroup="Table_D2 5" count="0" hidden="1"/>
    <cacheHierarchy uniqueName="[Measures].[__XL_Count Table_D3 2]" caption="__XL_Count Table_D3 2" measure="1" displayFolder="" measureGroup="Table_D3 2" count="0" hidden="1"/>
    <cacheHierarchy uniqueName="[Measures].[__XL_Count Range]" caption="__XL_Count Range" measure="1" displayFolder="" measureGroup="Range" count="0" hidden="1"/>
    <cacheHierarchy uniqueName="[Measures].[__XL_Count Range 2]" caption="__XL_Count Range 2" measure="1" displayFolder="" measureGroup="Range 2" count="0" hidden="1"/>
    <cacheHierarchy uniqueName="[Measures].[__XL_Count Range 3]" caption="__XL_Count Range 3" measure="1" displayFolder="" measureGroup="Range 3" count="0" hidden="1"/>
    <cacheHierarchy uniqueName="[Measures].[__XL_Count Range 4]" caption="__XL_Count Range 4" measure="1" displayFolder="" measureGroup="Range 4" count="0" hidden="1"/>
    <cacheHierarchy uniqueName="[Measures].[__XL_Count Table_D2 1 1]" caption="__XL_Count Table_D2 1 1" measure="1" displayFolder="" measureGroup="Table_D2 1 1" count="0" hidden="1"/>
    <cacheHierarchy uniqueName="[Measures].[__XL_Count Table16]" caption="__XL_Count Table16" measure="1" displayFolder="" measureGroup="Table16" count="0" hidden="1"/>
    <cacheHierarchy uniqueName="[Measures].[__XL_Count Table9]" caption="__XL_Count Table9" measure="1" displayFolder="" measureGroup="Table9" count="0" hidden="1"/>
    <cacheHierarchy uniqueName="[Measures].[__XL_Count Table_D3 4]" caption="__XL_Count Table_D3 4" measure="1" displayFolder="" measureGroup="Table_D3 4" count="0" hidden="1"/>
    <cacheHierarchy uniqueName="[Measures].[__XL_Count Table17]" caption="__XL_Count Table17" measure="1" displayFolder="" measureGroup="Table17" count="0" hidden="1"/>
    <cacheHierarchy uniqueName="[Measures].[__XL_Count Table20]" caption="__XL_Count Table20" measure="1" displayFolder="" measureGroup="Table20" count="0" hidden="1"/>
    <cacheHierarchy uniqueName="[Measures].[__XL_Count Table21]" caption="__XL_Count Table21" measure="1" displayFolder="" measureGroup="Table21" count="0" hidden="1"/>
    <cacheHierarchy uniqueName="[Measures].[__No measures defined]" caption="__No measures defined" measure="1" displayFolder="" count="0" hidden="1"/>
    <cacheHierarchy uniqueName="[Measures].[Sum of Contul curent, mil. USD]" caption="Sum of Contul curent, mil. USD" measure="1" displayFolder="" measureGroup="Table_D1 1" count="0" hidden="1">
      <extLst>
        <ext xmlns:x15="http://schemas.microsoft.com/office/spreadsheetml/2010/11/main" uri="{B97F6D7D-B522-45F9-BDA1-12C45D357490}">
          <x15:cacheHierarchy aggregatedColumn="27"/>
        </ext>
      </extLst>
    </cacheHierarchy>
    <cacheHierarchy uniqueName="[Measures].[Sum of Contul curent / PIB (%)]" caption="Sum of Contul curent / PIB (%)" measure="1" displayFolder="" measureGroup="Table_D1 1" count="0" hidden="1">
      <extLst>
        <ext xmlns:x15="http://schemas.microsoft.com/office/spreadsheetml/2010/11/main" uri="{B97F6D7D-B522-45F9-BDA1-12C45D357490}">
          <x15:cacheHierarchy aggregatedColumn="28"/>
        </ext>
      </extLst>
    </cacheHierarchy>
    <cacheHierarchy uniqueName="[Measures].[Sum of Export de bunuri FOB (BP) - MBP 6]" caption="Sum of Export de bunuri FOB (BP) - MBP 6" measure="1" displayFolder="" measureGroup="Table_D1 2" count="0" hidden="1">
      <extLst>
        <ext xmlns:x15="http://schemas.microsoft.com/office/spreadsheetml/2010/11/main" uri="{B97F6D7D-B522-45F9-BDA1-12C45D357490}">
          <x15:cacheHierarchy aggregatedColumn="34"/>
        </ext>
      </extLst>
    </cacheHierarchy>
    <cacheHierarchy uniqueName="[Measures].[Sum of Exporturi conform statisticii comerțului exterior]" caption="Sum of Exporturi conform statisticii comerțului exterior" measure="1" displayFolder="" measureGroup="Table_D1 2" count="0" hidden="1">
      <extLst>
        <ext xmlns:x15="http://schemas.microsoft.com/office/spreadsheetml/2010/11/main" uri="{B97F6D7D-B522-45F9-BDA1-12C45D357490}">
          <x15:cacheHierarchy aggregatedColumn="35"/>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37"/>
        </ext>
      </extLst>
    </cacheHierarchy>
    <cacheHierarchy uniqueName="[Measures].[Sum of Ajustări operate de BNM:]" caption="Sum of Ajustări operate de BNM:" measure="1" displayFolder="" measureGroup="Table_D1 2" count="0" hidden="1">
      <extLst>
        <ext xmlns:x15="http://schemas.microsoft.com/office/spreadsheetml/2010/11/main" uri="{B97F6D7D-B522-45F9-BDA1-12C45D357490}">
          <x15:cacheHierarchy aggregatedColumn="36"/>
        </ext>
      </extLst>
    </cacheHierarchy>
    <cacheHierarchy uniqueName="[Measures].[Sum of Procurări în porturi]" caption="Sum of Procurări în porturi" measure="1" displayFolder="" measureGroup="Table_D1 2" count="0" hidden="1">
      <extLst>
        <ext xmlns:x15="http://schemas.microsoft.com/office/spreadsheetml/2010/11/main" uri="{B97F6D7D-B522-45F9-BDA1-12C45D357490}">
          <x15:cacheHierarchy aggregatedColumn="39"/>
        </ext>
      </extLst>
    </cacheHierarchy>
    <cacheHierarchy uniqueName="[Measures].[Sum of Export pers. fizice]" caption="Sum of Export pers. fizice" measure="1" displayFolder="" measureGroup="Table_D1 2" count="0" hidden="1">
      <extLst>
        <ext xmlns:x15="http://schemas.microsoft.com/office/spreadsheetml/2010/11/main" uri="{B97F6D7D-B522-45F9-BDA1-12C45D357490}">
          <x15:cacheHierarchy aggregatedColumn="40"/>
        </ext>
      </extLst>
    </cacheHierarchy>
    <cacheHierarchy uniqueName="[Measures].[Sum of Exporturi nete de mărfuri negociate peste hotare]" caption="Sum of Exporturi nete de mărfuri negociate peste hotare" measure="1" displayFolder="" measureGroup="Table_D1 2" count="0" hidden="1">
      <extLst>
        <ext xmlns:x15="http://schemas.microsoft.com/office/spreadsheetml/2010/11/main" uri="{B97F6D7D-B522-45F9-BDA1-12C45D357490}">
          <x15:cacheHierarchy aggregatedColumn="41"/>
        </ext>
      </extLst>
    </cacheHierarchy>
    <cacheHierarchy uniqueName="[Measures].[Sum of Import de bunuri FOB (BP) - MBP 6]" caption="Sum of Import de bunuri FOB (BP) - MBP 6" measure="1" displayFolder="" measureGroup="Table_D1 2" count="0" hidden="1">
      <extLst>
        <ext xmlns:x15="http://schemas.microsoft.com/office/spreadsheetml/2010/11/main" uri="{B97F6D7D-B522-45F9-BDA1-12C45D357490}">
          <x15:cacheHierarchy aggregatedColumn="42"/>
        </ext>
      </extLst>
    </cacheHierarchy>
    <cacheHierarchy uniqueName="[Measures].[Sum of Import conform statisticii comerțului exterior (CIF)]" caption="Sum of Import conform statisticii comerțului exterior (CIF)" measure="1" displayFolder="" measureGroup="Table_D1 2" count="0" hidden="1">
      <extLst>
        <ext xmlns:x15="http://schemas.microsoft.com/office/spreadsheetml/2010/11/main" uri="{B97F6D7D-B522-45F9-BDA1-12C45D357490}">
          <x15:cacheHierarchy aggregatedColumn="43"/>
        </ext>
      </extLst>
    </cacheHierarchy>
    <cacheHierarchy uniqueName="[Measures].[Sum of Recalcul din prețuri CIF în FOB]" caption="Sum of Recalcul din prețuri CIF în FOB" measure="1" displayFolder="" measureGroup="Table_D1 2" count="0" hidden="1">
      <extLst>
        <ext xmlns:x15="http://schemas.microsoft.com/office/spreadsheetml/2010/11/main" uri="{B97F6D7D-B522-45F9-BDA1-12C45D357490}">
          <x15:cacheHierarchy aggregatedColumn="46"/>
        </ext>
      </extLst>
    </cacheHierarchy>
    <cacheHierarchy uniqueName="[Measures].[Sum of Importul bancnotelor şi monedelor]" caption="Sum of Importul bancnotelor şi monedelor" measure="1" displayFolder="" measureGroup="Table_D1 2" count="0" hidden="1">
      <extLst>
        <ext xmlns:x15="http://schemas.microsoft.com/office/spreadsheetml/2010/11/main" uri="{B97F6D7D-B522-45F9-BDA1-12C45D357490}">
          <x15:cacheHierarchy aggregatedColumn="47"/>
        </ext>
      </extLst>
    </cacheHierarchy>
    <cacheHierarchy uniqueName="[Measures].[Sum of Import pers. fizice]" caption="Sum of Import pers. fizice" measure="1" displayFolder="" measureGroup="Table_D1 2" count="0" hidden="1">
      <extLst>
        <ext xmlns:x15="http://schemas.microsoft.com/office/spreadsheetml/2010/11/main" uri="{B97F6D7D-B522-45F9-BDA1-12C45D357490}">
          <x15:cacheHierarchy aggregatedColumn="49"/>
        </ext>
      </extLst>
    </cacheHierarchy>
    <cacheHierarchy uniqueName="[Measures].[Sum of Transferuri personale]" caption="Sum of Transferuri personale" measure="1" displayFolder="" measureGroup="Table_D1 3" count="0" hidden="1">
      <extLst>
        <ext xmlns:x15="http://schemas.microsoft.com/office/spreadsheetml/2010/11/main" uri="{B97F6D7D-B522-45F9-BDA1-12C45D357490}">
          <x15:cacheHierarchy aggregatedColumn="55"/>
        </ext>
      </extLst>
    </cacheHierarchy>
    <cacheHierarchy uniqueName="[Measures].[Sum of Remunerarea salariaților]" caption="Sum of Remunerarea salariaților" measure="1" displayFolder="" measureGroup="Table_D1 3" count="0" hidden="1">
      <extLst>
        <ext xmlns:x15="http://schemas.microsoft.com/office/spreadsheetml/2010/11/main" uri="{B97F6D7D-B522-45F9-BDA1-12C45D357490}">
          <x15:cacheHierarchy aggregatedColumn="56"/>
        </ext>
      </extLst>
    </cacheHierarchy>
    <cacheHierarchy uniqueName="[Measures].[Sum of Transferuri de capital între gospodăriile populației]" caption="Sum of Transferuri de capital între gospodăriile populației" measure="1" displayFolder="" measureGroup="Table_D1 3" count="0" hidden="1">
      <extLst>
        <ext xmlns:x15="http://schemas.microsoft.com/office/spreadsheetml/2010/11/main" uri="{B97F6D7D-B522-45F9-BDA1-12C45D357490}">
          <x15:cacheHierarchy aggregatedColumn="57"/>
        </ext>
      </extLst>
    </cacheHierarchy>
    <cacheHierarchy uniqueName="[Measures].[Sum of Remunerarea netă a salariaților]" caption="Sum of Remunerarea netă a salariaților" measure="1" displayFolder="" measureGroup="Table_D1 3" count="0" hidden="1">
      <extLst>
        <ext xmlns:x15="http://schemas.microsoft.com/office/spreadsheetml/2010/11/main" uri="{B97F6D7D-B522-45F9-BDA1-12C45D357490}">
          <x15:cacheHierarchy aggregatedColumn="60"/>
        </ext>
      </extLst>
    </cacheHierarchy>
    <cacheHierarchy uniqueName="[Measures].[Sum of Total]" caption="Sum of Total" measure="1" displayFolder="" measureGroup="Table_D1 4" count="0" hidden="1">
      <extLst>
        <ext xmlns:x15="http://schemas.microsoft.com/office/spreadsheetml/2010/11/main" uri="{B97F6D7D-B522-45F9-BDA1-12C45D357490}">
          <x15:cacheHierarchy aggregatedColumn="71"/>
        </ext>
      </extLst>
    </cacheHierarchy>
    <cacheHierarchy uniqueName="[Measures].[Sum of Investiţii directe]" caption="Sum of Investiţii directe" measure="1" displayFolder="" measureGroup="Table_D1 5" count="0" hidden="1">
      <extLst>
        <ext xmlns:x15="http://schemas.microsoft.com/office/spreadsheetml/2010/11/main" uri="{B97F6D7D-B522-45F9-BDA1-12C45D357490}">
          <x15:cacheHierarchy aggregatedColumn="75"/>
        </ext>
      </extLst>
    </cacheHierarchy>
    <cacheHierarchy uniqueName="[Measures].[Sum of Investiţii de portofoliu]" caption="Sum of Investiţii de portofoliu" measure="1" displayFolder="" measureGroup="Table_D1 5" count="0" hidden="1">
      <extLst>
        <ext xmlns:x15="http://schemas.microsoft.com/office/spreadsheetml/2010/11/main" uri="{B97F6D7D-B522-45F9-BDA1-12C45D357490}">
          <x15:cacheHierarchy aggregatedColumn="76"/>
        </ext>
      </extLst>
    </cacheHierarchy>
    <cacheHierarchy uniqueName="[Measures].[Sum of Derivate financiare (altele decât rezervele)]" caption="Sum of Derivate financiare (altele decât rezervele)" measure="1" displayFolder="" measureGroup="Table_D1 5" count="0" hidden="1">
      <extLst>
        <ext xmlns:x15="http://schemas.microsoft.com/office/spreadsheetml/2010/11/main" uri="{B97F6D7D-B522-45F9-BDA1-12C45D357490}">
          <x15:cacheHierarchy aggregatedColumn="77"/>
        </ext>
      </extLst>
    </cacheHierarchy>
    <cacheHierarchy uniqueName="[Measures].[Sum of Numerar şi depozite]" caption="Sum of Numerar şi depozite" measure="1" displayFolder="" measureGroup="Table_D1 5" count="0" hidden="1">
      <extLst>
        <ext xmlns:x15="http://schemas.microsoft.com/office/spreadsheetml/2010/11/main" uri="{B97F6D7D-B522-45F9-BDA1-12C45D357490}">
          <x15:cacheHierarchy aggregatedColumn="78"/>
        </ext>
      </extLst>
    </cacheHierarchy>
    <cacheHierarchy uniqueName="[Measures].[Sum of Împrumuturi]" caption="Sum of Împrumuturi" measure="1" displayFolder="" measureGroup="Table_D1 5" count="0" hidden="1">
      <extLst>
        <ext xmlns:x15="http://schemas.microsoft.com/office/spreadsheetml/2010/11/main" uri="{B97F6D7D-B522-45F9-BDA1-12C45D357490}">
          <x15:cacheHierarchy aggregatedColumn="79"/>
        </ext>
      </extLst>
    </cacheHierarchy>
    <cacheHierarchy uniqueName="[Measures].[Sum of Credite comerciale şi avansuri]" caption="Sum of Credite comerciale şi avansuri" measure="1" displayFolder="" measureGroup="Table_D1 5" count="0" hidden="1">
      <extLst>
        <ext xmlns:x15="http://schemas.microsoft.com/office/spreadsheetml/2010/11/main" uri="{B97F6D7D-B522-45F9-BDA1-12C45D357490}">
          <x15:cacheHierarchy aggregatedColumn="80"/>
        </ext>
      </extLst>
    </cacheHierarchy>
    <cacheHierarchy uniqueName="[Measures].[Sum of Alte creanțe / angajamente - altele]" caption="Sum of Alte creanțe / angajamente - altele" measure="1" displayFolder="" measureGroup="Table_D1 5" count="0" hidden="1">
      <extLst>
        <ext xmlns:x15="http://schemas.microsoft.com/office/spreadsheetml/2010/11/main" uri="{B97F6D7D-B522-45F9-BDA1-12C45D357490}">
          <x15:cacheHierarchy aggregatedColumn="81"/>
        </ext>
      </extLst>
    </cacheHierarchy>
    <cacheHierarchy uniqueName="[Measures].[Sum of Active de rezervă]" caption="Sum of Active de rezervă" measure="1" displayFolder="" measureGroup="Table_D1 5" count="0" hidden="1">
      <extLst>
        <ext xmlns:x15="http://schemas.microsoft.com/office/spreadsheetml/2010/11/main" uri="{B97F6D7D-B522-45F9-BDA1-12C45D357490}">
          <x15:cacheHierarchy aggregatedColumn="82"/>
        </ext>
      </extLst>
    </cacheHierarchy>
    <cacheHierarchy uniqueName="[Measures].[Sum of Societăţi care acceptă depozite, exclusiv banca centrală]" caption="Sum of Societăţi care acceptă depozite, exclusiv banca centrală" measure="1" displayFolder="" measureGroup="Table_D1 6" count="0" hidden="1">
      <extLst>
        <ext xmlns:x15="http://schemas.microsoft.com/office/spreadsheetml/2010/11/main" uri="{B97F6D7D-B522-45F9-BDA1-12C45D357490}">
          <x15:cacheHierarchy aggregatedColumn="89"/>
        </ext>
      </extLst>
    </cacheHierarchy>
    <cacheHierarchy uniqueName="[Measures].[Sum of Administraţia publică]" caption="Sum of Administraţia publică" measure="1" displayFolder="" measureGroup="Table_D1 6" count="0" hidden="1">
      <extLst>
        <ext xmlns:x15="http://schemas.microsoft.com/office/spreadsheetml/2010/11/main" uri="{B97F6D7D-B522-45F9-BDA1-12C45D357490}">
          <x15:cacheHierarchy aggregatedColumn="87"/>
        </ext>
      </extLst>
    </cacheHierarchy>
    <cacheHierarchy uniqueName="[Measures].[Sum of Alte sectoare]" caption="Sum of Alte sectoare" measure="1" displayFolder="" measureGroup="Table_D1 6" count="0" hidden="1">
      <extLst>
        <ext xmlns:x15="http://schemas.microsoft.com/office/spreadsheetml/2010/11/main" uri="{B97F6D7D-B522-45F9-BDA1-12C45D357490}">
          <x15:cacheHierarchy aggregatedColumn="91"/>
        </ext>
      </extLst>
    </cacheHierarchy>
    <cacheHierarchy uniqueName="[Measures].[Sum of Valorificări - total]" caption="Sum of Valorificări - total" measure="1" displayFolder="" measureGroup="Table_D1 6" count="0" hidden="1">
      <extLst>
        <ext xmlns:x15="http://schemas.microsoft.com/office/spreadsheetml/2010/11/main" uri="{B97F6D7D-B522-45F9-BDA1-12C45D357490}">
          <x15:cacheHierarchy aggregatedColumn="86"/>
        </ext>
      </extLst>
    </cacheHierarchy>
    <cacheHierarchy uniqueName="[Measures].[Sum of Rambursări - total]" caption="Sum of Rambursări - total" measure="1" displayFolder="" measureGroup="Table_D1 6" count="0" hidden="1">
      <extLst>
        <ext xmlns:x15="http://schemas.microsoft.com/office/spreadsheetml/2010/11/main" uri="{B97F6D7D-B522-45F9-BDA1-12C45D357490}">
          <x15:cacheHierarchy aggregatedColumn="92"/>
        </ext>
      </extLst>
    </cacheHierarchy>
    <cacheHierarchy uniqueName="[Measures].[Count of Produse agroalimentare]" caption="Count of Produse agroalimentare" measure="1" displayFolder="" measureGroup="Table_D1 7" count="0" hidden="1">
      <extLst>
        <ext xmlns:x15="http://schemas.microsoft.com/office/spreadsheetml/2010/11/main" uri="{B97F6D7D-B522-45F9-BDA1-12C45D357490}">
          <x15:cacheHierarchy aggregatedColumn="101"/>
        </ext>
      </extLst>
    </cacheHierarchy>
    <cacheHierarchy uniqueName="[Measures].[Count of Produse minerale]" caption="Count of Produse minerale" measure="1" displayFolder="" measureGroup="Table_D1 7" count="0" hidden="1">
      <extLst>
        <ext xmlns:x15="http://schemas.microsoft.com/office/spreadsheetml/2010/11/main" uri="{B97F6D7D-B522-45F9-BDA1-12C45D357490}">
          <x15:cacheHierarchy aggregatedColumn="102"/>
        </ext>
      </extLst>
    </cacheHierarchy>
    <cacheHierarchy uniqueName="[Measures].[Count of Produse ale industriei chimice]" caption="Count of Produse ale industriei chimice" measure="1" displayFolder="" measureGroup="Table_D1 7" count="0" hidden="1">
      <extLst>
        <ext xmlns:x15="http://schemas.microsoft.com/office/spreadsheetml/2010/11/main" uri="{B97F6D7D-B522-45F9-BDA1-12C45D357490}">
          <x15:cacheHierarchy aggregatedColumn="103"/>
        </ext>
      </extLst>
    </cacheHierarchy>
    <cacheHierarchy uniqueName="[Measures].[Count of Materiale plastice, cauciuc şi articole din acestea]" caption="Count of Materiale plastice, cauciuc şi articole din acestea" measure="1" displayFolder="" measureGroup="Table_D1 7" count="0" hidden="1">
      <extLst>
        <ext xmlns:x15="http://schemas.microsoft.com/office/spreadsheetml/2010/11/main" uri="{B97F6D7D-B522-45F9-BDA1-12C45D357490}">
          <x15:cacheHierarchy aggregatedColumn="104"/>
        </ext>
      </extLst>
    </cacheHierarchy>
    <cacheHierarchy uniqueName="[Measures].[Sum of Transport E]" caption="Sum of Transport E" measure="1" displayFolder="" measureGroup="Table_D1 8" count="0" hidden="1">
      <extLst>
        <ext xmlns:x15="http://schemas.microsoft.com/office/spreadsheetml/2010/11/main" uri="{B97F6D7D-B522-45F9-BDA1-12C45D357490}">
          <x15:cacheHierarchy aggregatedColumn="128"/>
        </ext>
      </extLst>
    </cacheHierarchy>
    <cacheHierarchy uniqueName="[Measures].[Sum of Servicii de informatică E]" caption="Sum of Servicii de informatică E" measure="1" displayFolder="" measureGroup="Table_D1 8" count="0" hidden="1">
      <extLst>
        <ext xmlns:x15="http://schemas.microsoft.com/office/spreadsheetml/2010/11/main" uri="{B97F6D7D-B522-45F9-BDA1-12C45D357490}">
          <x15:cacheHierarchy aggregatedColumn="126"/>
        </ext>
      </extLst>
    </cacheHierarchy>
    <cacheHierarchy uniqueName="[Measures].[Sum of Călătorii E]" caption="Sum of Călătorii E" measure="1" displayFolder="" measureGroup="Table_D1 8" count="0" hidden="1">
      <extLst>
        <ext xmlns:x15="http://schemas.microsoft.com/office/spreadsheetml/2010/11/main" uri="{B97F6D7D-B522-45F9-BDA1-12C45D357490}">
          <x15:cacheHierarchy aggregatedColumn="127"/>
        </ext>
      </extLst>
    </cacheHierarchy>
    <cacheHierarchy uniqueName="[Measures].[Sum of Transport I]" caption="Sum of Transport I" measure="1" displayFolder="" measureGroup="Table_D1 8" count="0" hidden="1">
      <extLst>
        <ext xmlns:x15="http://schemas.microsoft.com/office/spreadsheetml/2010/11/main" uri="{B97F6D7D-B522-45F9-BDA1-12C45D357490}">
          <x15:cacheHierarchy aggregatedColumn="132"/>
        </ext>
      </extLst>
    </cacheHierarchy>
    <cacheHierarchy uniqueName="[Measures].[Sum of Servicii de informatică I]" caption="Sum of Servicii de informatică I" measure="1" displayFolder="" measureGroup="Table_D1 8" count="0" hidden="1">
      <extLst>
        <ext xmlns:x15="http://schemas.microsoft.com/office/spreadsheetml/2010/11/main" uri="{B97F6D7D-B522-45F9-BDA1-12C45D357490}">
          <x15:cacheHierarchy aggregatedColumn="136"/>
        </ext>
      </extLst>
    </cacheHierarchy>
    <cacheHierarchy uniqueName="[Measures].[Sum of Călătorii I]" caption="Sum of Călătorii I" measure="1" displayFolder="" measureGroup="Table_D1 8" count="0" hidden="1">
      <extLst>
        <ext xmlns:x15="http://schemas.microsoft.com/office/spreadsheetml/2010/11/main" uri="{B97F6D7D-B522-45F9-BDA1-12C45D357490}">
          <x15:cacheHierarchy aggregatedColumn="133"/>
        </ext>
      </extLst>
    </cacheHierarchy>
    <cacheHierarchy uniqueName="[Measures].[Sum of Altele I]" caption="Sum of Altele I" measure="1" displayFolder="" measureGroup="Table_D1 8" count="0" hidden="1">
      <extLst>
        <ext xmlns:x15="http://schemas.microsoft.com/office/spreadsheetml/2010/11/main" uri="{B97F6D7D-B522-45F9-BDA1-12C45D357490}">
          <x15:cacheHierarchy aggregatedColumn="137"/>
        </ext>
      </extLst>
    </cacheHierarchy>
    <cacheHierarchy uniqueName="[Measures].[Sum of Active de rezervă 2]" caption="Sum of Active de rezervă 2" measure="1" displayFolder="" measureGroup="Table_D2 1" count="0" hidden="1">
      <extLst>
        <ext xmlns:x15="http://schemas.microsoft.com/office/spreadsheetml/2010/11/main" uri="{B97F6D7D-B522-45F9-BDA1-12C45D357490}">
          <x15:cacheHierarchy aggregatedColumn="141"/>
        </ext>
      </extLst>
    </cacheHierarchy>
    <cacheHierarchy uniqueName="[Measures].[Sum of 3 luni de import efectiv de bunuri şi servicii]" caption="Sum of 3 luni de import efectiv de bunuri şi servicii" measure="1" displayFolder="" measureGroup="Table_D2 1" count="0" hidden="1">
      <extLst>
        <ext xmlns:x15="http://schemas.microsoft.com/office/spreadsheetml/2010/11/main" uri="{B97F6D7D-B522-45F9-BDA1-12C45D357490}">
          <x15:cacheHierarchy aggregatedColumn="142"/>
        </ext>
      </extLst>
    </cacheHierarchy>
    <cacheHierarchy uniqueName="[Measures].[Sum of 100% din datoria externă pe termen scurt]" caption="Sum of 100% din datoria externă pe termen scurt" measure="1" displayFolder="" measureGroup="Table_D2 1" count="0" hidden="1">
      <extLst>
        <ext xmlns:x15="http://schemas.microsoft.com/office/spreadsheetml/2010/11/main" uri="{B97F6D7D-B522-45F9-BDA1-12C45D357490}">
          <x15:cacheHierarchy aggregatedColumn="143"/>
        </ext>
      </extLst>
    </cacheHierarchy>
    <cacheHierarchy uniqueName="[Measures].[Sum of 20% din M2]" caption="Sum of 20% din M2" measure="1" displayFolder="" measureGroup="Table_D2 1" count="0" hidden="1">
      <extLst>
        <ext xmlns:x15="http://schemas.microsoft.com/office/spreadsheetml/2010/11/main" uri="{B97F6D7D-B522-45F9-BDA1-12C45D357490}">
          <x15:cacheHierarchy aggregatedColumn="144"/>
        </ext>
      </extLst>
    </cacheHierarchy>
    <cacheHierarchy uniqueName="[Measures].[Sum of 100% din (30%DTS + 15%AA + 5%M2 + 5%eX)]" caption="Sum of 100% din (30%DTS + 15%AA + 5%M2 + 5%eX)" measure="1" displayFolder="" measureGroup="Table_D2 1" count="0" hidden="1">
      <extLst>
        <ext xmlns:x15="http://schemas.microsoft.com/office/spreadsheetml/2010/11/main" uri="{B97F6D7D-B522-45F9-BDA1-12C45D357490}">
          <x15:cacheHierarchy aggregatedColumn="145"/>
        </ext>
      </extLst>
    </cacheHierarchy>
    <cacheHierarchy uniqueName="[Measures].[Sum of 100-150% din (30%DTS + 15%AA + 5%M2 + 5%eX)]" caption="Sum of 100-150% din (30%DTS + 15%AA + 5%M2 + 5%eX)" measure="1" displayFolder="" measureGroup="Table_D2 1" count="0" hidden="1">
      <extLst>
        <ext xmlns:x15="http://schemas.microsoft.com/office/spreadsheetml/2010/11/main" uri="{B97F6D7D-B522-45F9-BDA1-12C45D357490}">
          <x15:cacheHierarchy aggregatedColumn="146"/>
        </ext>
      </extLst>
    </cacheHierarchy>
    <cacheHierarchy uniqueName="[Measures].[Sum of Total Active]" caption="Sum of Total Active" measure="1" displayFolder="" measureGroup="Table_D2 2" count="0" hidden="1">
      <extLst>
        <ext xmlns:x15="http://schemas.microsoft.com/office/spreadsheetml/2010/11/main" uri="{B97F6D7D-B522-45F9-BDA1-12C45D357490}">
          <x15:cacheHierarchy aggregatedColumn="161"/>
        </ext>
      </extLst>
    </cacheHierarchy>
    <cacheHierarchy uniqueName="[Measures].[Sum of Total Pasive]" caption="Sum of Total Pasive" measure="1" displayFolder="" measureGroup="Table_D2 2" count="0" hidden="1">
      <extLst>
        <ext xmlns:x15="http://schemas.microsoft.com/office/spreadsheetml/2010/11/main" uri="{B97F6D7D-B522-45F9-BDA1-12C45D357490}">
          <x15:cacheHierarchy aggregatedColumn="164"/>
        </ext>
      </extLst>
    </cacheHierarchy>
    <cacheHierarchy uniqueName="[Measures].[Sum of UE]" caption="Sum of UE" measure="1" displayFolder="" measureGroup="Table_D2 3" count="0" hidden="1">
      <extLst>
        <ext xmlns:x15="http://schemas.microsoft.com/office/spreadsheetml/2010/11/main" uri="{B97F6D7D-B522-45F9-BDA1-12C45D357490}">
          <x15:cacheHierarchy aggregatedColumn="168"/>
        </ext>
      </extLst>
    </cacheHierarchy>
    <cacheHierarchy uniqueName="[Measures].[Sum of Alte ţări]" caption="Sum of Alte ţări" measure="1" displayFolder="" measureGroup="Table_D2 3" count="0" hidden="1">
      <extLst>
        <ext xmlns:x15="http://schemas.microsoft.com/office/spreadsheetml/2010/11/main" uri="{B97F6D7D-B522-45F9-BDA1-12C45D357490}">
          <x15:cacheHierarchy aggregatedColumn="169"/>
        </ext>
      </extLst>
    </cacheHierarchy>
    <cacheHierarchy uniqueName="[Measures].[Sum of CSI]" caption="Sum of CSI" measure="1" displayFolder="" measureGroup="Table_D2 3" count="0" hidden="1">
      <extLst>
        <ext xmlns:x15="http://schemas.microsoft.com/office/spreadsheetml/2010/11/main" uri="{B97F6D7D-B522-45F9-BDA1-12C45D357490}">
          <x15:cacheHierarchy aggregatedColumn="170"/>
        </ext>
      </extLst>
    </cacheHierarchy>
    <cacheHierarchy uniqueName="[Measures].[Sum of Total active S]" caption="Sum of Total active S" measure="1" displayFolder="" measureGroup="Table_D2 4" count="0" hidden="1">
      <extLst>
        <ext xmlns:x15="http://schemas.microsoft.com/office/spreadsheetml/2010/11/main" uri="{B97F6D7D-B522-45F9-BDA1-12C45D357490}">
          <x15:cacheHierarchy aggregatedColumn="175"/>
        </ext>
      </extLst>
    </cacheHierarchy>
    <cacheHierarchy uniqueName="[Measures].[Sum of Total pasive S]" caption="Sum of Total pasive S" measure="1" displayFolder="" measureGroup="Table_D2 4" count="0" hidden="1">
      <extLst>
        <ext xmlns:x15="http://schemas.microsoft.com/office/spreadsheetml/2010/11/main" uri="{B97F6D7D-B522-45F9-BDA1-12C45D357490}">
          <x15:cacheHierarchy aggregatedColumn="176"/>
        </ext>
      </extLst>
    </cacheHierarchy>
    <cacheHierarchy uniqueName="[Measures].[Sum of ACT_TT]" caption="Sum of ACT_TT" measure="1" displayFolder="" measureGroup="Table_D2 5" count="0" hidden="1">
      <extLst>
        <ext xmlns:x15="http://schemas.microsoft.com/office/spreadsheetml/2010/11/main" uri="{B97F6D7D-B522-45F9-BDA1-12C45D357490}">
          <x15:cacheHierarchy aggregatedColumn="181"/>
        </ext>
      </extLst>
    </cacheHierarchy>
    <cacheHierarchy uniqueName="[Measures].[Sum of PS_TT]" caption="Sum of PS_TT" measure="1" displayFolder="" measureGroup="Table_D2 5" count="0" hidden="1">
      <extLst>
        <ext xmlns:x15="http://schemas.microsoft.com/office/spreadsheetml/2010/11/main" uri="{B97F6D7D-B522-45F9-BDA1-12C45D357490}">
          <x15:cacheHierarchy aggregatedColumn="182"/>
        </ext>
      </extLst>
    </cacheHierarchy>
    <cacheHierarchy uniqueName="[Measures].[Sum of Pe termen scurt (P)]" caption="Sum of Pe termen scurt (P)" measure="1" displayFolder="" measureGroup="Table_D3 2" count="0" hidden="1">
      <extLst>
        <ext xmlns:x15="http://schemas.microsoft.com/office/spreadsheetml/2010/11/main" uri="{B97F6D7D-B522-45F9-BDA1-12C45D357490}">
          <x15:cacheHierarchy aggregatedColumn="187"/>
        </ext>
      </extLst>
    </cacheHierarchy>
    <cacheHierarchy uniqueName="[Measures].[Sum of Pe termen lung (P)]" caption="Sum of Pe termen lung (P)" measure="1" displayFolder="" measureGroup="Table_D3 2" count="0" hidden="1">
      <extLst>
        <ext xmlns:x15="http://schemas.microsoft.com/office/spreadsheetml/2010/11/main" uri="{B97F6D7D-B522-45F9-BDA1-12C45D357490}">
          <x15:cacheHierarchy aggregatedColumn="188"/>
        </ext>
      </extLst>
    </cacheHierarchy>
    <cacheHierarchy uniqueName="[Measures].[Sum of Pe termen scurt (PR)]" caption="Sum of Pe termen scurt (PR)" measure="1" displayFolder="" measureGroup="Table_D3 2" count="0" hidden="1">
      <extLst>
        <ext xmlns:x15="http://schemas.microsoft.com/office/spreadsheetml/2010/11/main" uri="{B97F6D7D-B522-45F9-BDA1-12C45D357490}">
          <x15:cacheHierarchy aggregatedColumn="190"/>
        </ext>
      </extLst>
    </cacheHierarchy>
    <cacheHierarchy uniqueName="[Measures].[Sum of Pe termen lung (PR)]" caption="Sum of Pe termen lung (PR)" measure="1" displayFolder="" measureGroup="Table_D3 2" count="0" hidden="1">
      <extLst>
        <ext xmlns:x15="http://schemas.microsoft.com/office/spreadsheetml/2010/11/main" uri="{B97F6D7D-B522-45F9-BDA1-12C45D357490}">
          <x15:cacheHierarchy aggregatedColumn="191"/>
        </ext>
      </extLst>
    </cacheHierarchy>
    <cacheHierarchy uniqueName="[Measures].[Count of Materiale textile şi articole din acestea]" caption="Count of Materiale textile şi articole din acestea" measure="1" displayFolder="" measureGroup="Table_D1 7" count="0" hidden="1">
      <extLst>
        <ext xmlns:x15="http://schemas.microsoft.com/office/spreadsheetml/2010/11/main" uri="{B97F6D7D-B522-45F9-BDA1-12C45D357490}">
          <x15:cacheHierarchy aggregatedColumn="106"/>
        </ext>
      </extLst>
    </cacheHierarchy>
    <cacheHierarchy uniqueName="[Measures].[Count of Active/Pasive DES]" caption="Count of Active/Pasive DES" measure="1" displayFolder="" measureGroup="Table_D2 5" count="0" hidden="1">
      <extLst>
        <ext xmlns:x15="http://schemas.microsoft.com/office/spreadsheetml/2010/11/main" uri="{B97F6D7D-B522-45F9-BDA1-12C45D357490}">
          <x15:cacheHierarchy aggregatedColumn="180"/>
        </ext>
      </extLst>
    </cacheHierarchy>
    <cacheHierarchy uniqueName="[Measures].[Sum of Servicii profesionale şi de consultanţă managerială E]" caption="Sum of Servicii profesionale şi de consultanţă managerială E" measure="1" displayFolder="" measureGroup="Table_D1 8" count="0" hidden="1">
      <extLst>
        <ext xmlns:x15="http://schemas.microsoft.com/office/spreadsheetml/2010/11/main" uri="{B97F6D7D-B522-45F9-BDA1-12C45D357490}">
          <x15:cacheHierarchy aggregatedColumn="129"/>
        </ext>
      </extLst>
    </cacheHierarchy>
    <cacheHierarchy uniqueName="[Measures].[Sum of Servicii profesionale şi de consultanţă managerială I]" caption="Sum of Servicii profesionale şi de consultanţă managerială I" measure="1" displayFolder="" measureGroup="Table_D1 8" count="0" hidden="1">
      <extLst>
        <ext xmlns:x15="http://schemas.microsoft.com/office/spreadsheetml/2010/11/main" uri="{B97F6D7D-B522-45F9-BDA1-12C45D357490}">
          <x15:cacheHierarchy aggregatedColumn="135"/>
        </ext>
      </extLst>
    </cacheHierarchy>
    <cacheHierarchy uniqueName="[Measures].[Sum of 3 luni de import efectiv de bunuri şi servicii 2]" caption="Sum of 3 luni de import efectiv de bunuri şi servicii 2" measure="1" displayFolder="" measureGroup="Range" count="0" hidden="1">
      <extLst>
        <ext xmlns:x15="http://schemas.microsoft.com/office/spreadsheetml/2010/11/main" uri="{B97F6D7D-B522-45F9-BDA1-12C45D357490}">
          <x15:cacheHierarchy aggregatedColumn="4"/>
        </ext>
      </extLst>
    </cacheHierarchy>
    <cacheHierarchy uniqueName="[Measures].[Sum of Active de rezervă 3]" caption="Sum of Active de rezervă 3" measure="1" displayFolder="" measureGroup="Range" count="0" hidden="1">
      <extLst>
        <ext xmlns:x15="http://schemas.microsoft.com/office/spreadsheetml/2010/11/main" uri="{B97F6D7D-B522-45F9-BDA1-12C45D357490}">
          <x15:cacheHierarchy aggregatedColumn="3"/>
        </ext>
      </extLst>
    </cacheHierarchy>
    <cacheHierarchy uniqueName="[Measures].[Sum of 100% din datoria externă pe termen scurt 2]" caption="Sum of 100% din datoria externă pe termen scurt 2" measure="1" displayFolder="" measureGroup="Range" count="0" hidden="1">
      <extLst>
        <ext xmlns:x15="http://schemas.microsoft.com/office/spreadsheetml/2010/11/main" uri="{B97F6D7D-B522-45F9-BDA1-12C45D357490}">
          <x15:cacheHierarchy aggregatedColumn="5"/>
        </ext>
      </extLst>
    </cacheHierarchy>
    <cacheHierarchy uniqueName="[Measures].[Sum of 20% din M2 2]" caption="Sum of 20% din M2 2" measure="1" displayFolder="" measureGroup="Range" count="0" hidden="1">
      <extLst>
        <ext xmlns:x15="http://schemas.microsoft.com/office/spreadsheetml/2010/11/main" uri="{B97F6D7D-B522-45F9-BDA1-12C45D357490}">
          <x15:cacheHierarchy aggregatedColumn="6"/>
        </ext>
      </extLst>
    </cacheHierarchy>
    <cacheHierarchy uniqueName="[Measures].[Sum of 100-150% din (30%DTS + 15%AA + 5%M2 + 5%eX) 2]" caption="Sum of 100-150% din (30%DTS + 15%AA + 5%M2 + 5%eX) 2" measure="1" displayFolder="" measureGroup="Range" count="0" hidden="1">
      <extLst>
        <ext xmlns:x15="http://schemas.microsoft.com/office/spreadsheetml/2010/11/main" uri="{B97F6D7D-B522-45F9-BDA1-12C45D357490}">
          <x15:cacheHierarchy aggregatedColumn="8"/>
        </ext>
      </extLst>
    </cacheHierarchy>
    <cacheHierarchy uniqueName="[Measures].[Sum of 100% din (30%DTS + 15%AA + 5%M2 + 5%eX) 2]" caption="Sum of 100% din (30%DTS + 15%AA + 5%M2 + 5%eX) 2" measure="1" displayFolder="" measureGroup="Range" count="0" hidden="1">
      <extLst>
        <ext xmlns:x15="http://schemas.microsoft.com/office/spreadsheetml/2010/11/main" uri="{B97F6D7D-B522-45F9-BDA1-12C45D357490}">
          <x15:cacheHierarchy aggregatedColumn="7"/>
        </ext>
      </extLst>
    </cacheHierarchy>
    <cacheHierarchy uniqueName="[Measures].[Sum of Pe termen scurt (P) 2]" caption="Sum of Pe termen scurt (P) 2" measure="1" displayFolder="" measureGroup="Range 2" count="0" hidden="1">
      <extLst>
        <ext xmlns:x15="http://schemas.microsoft.com/office/spreadsheetml/2010/11/main" uri="{B97F6D7D-B522-45F9-BDA1-12C45D357490}">
          <x15:cacheHierarchy aggregatedColumn="13"/>
        </ext>
      </extLst>
    </cacheHierarchy>
    <cacheHierarchy uniqueName="[Measures].[Sum of Pe termen lung (P) 2]" caption="Sum of Pe termen lung (P) 2" measure="1" displayFolder="" measureGroup="Range 2" count="0" hidden="1">
      <extLst>
        <ext xmlns:x15="http://schemas.microsoft.com/office/spreadsheetml/2010/11/main" uri="{B97F6D7D-B522-45F9-BDA1-12C45D357490}">
          <x15:cacheHierarchy aggregatedColumn="14"/>
        </ext>
      </extLst>
    </cacheHierarchy>
    <cacheHierarchy uniqueName="[Measures].[Sum of Pe termen scurt (PR) 2]" caption="Sum of Pe termen scurt (PR) 2" measure="1" displayFolder="" measureGroup="Range 2" count="0" hidden="1">
      <extLst>
        <ext xmlns:x15="http://schemas.microsoft.com/office/spreadsheetml/2010/11/main" uri="{B97F6D7D-B522-45F9-BDA1-12C45D357490}">
          <x15:cacheHierarchy aggregatedColumn="16"/>
        </ext>
      </extLst>
    </cacheHierarchy>
    <cacheHierarchy uniqueName="[Measures].[Sum of Pe termen lung (PR) 2]" caption="Sum of Pe termen lung (PR) 2" measure="1" displayFolder="" measureGroup="Range 2" count="0" hidden="1">
      <extLst>
        <ext xmlns:x15="http://schemas.microsoft.com/office/spreadsheetml/2010/11/main" uri="{B97F6D7D-B522-45F9-BDA1-12C45D357490}">
          <x15:cacheHierarchy aggregatedColumn="17"/>
        </ext>
      </extLst>
    </cacheHierarchy>
    <cacheHierarchy uniqueName="[Measures].[Sum of Serviciul datoriei externe totale]" caption="Sum of Serviciul datoriei externe totale" measure="1" displayFolder="" measureGroup="Range 3" count="0" hidden="1">
      <extLst>
        <ext xmlns:x15="http://schemas.microsoft.com/office/spreadsheetml/2010/11/main" uri="{B97F6D7D-B522-45F9-BDA1-12C45D357490}">
          <x15:cacheHierarchy aggregatedColumn="18"/>
        </ext>
      </extLst>
    </cacheHierarchy>
    <cacheHierarchy uniqueName="[Measures].[Sum of Serviciul datoriei externe totale / export de bunuri și servicii]" caption="Sum of Serviciul datoriei externe totale / export de bunuri și servicii" measure="1" displayFolder="" measureGroup="Range 3" count="0" hidden="1">
      <extLst>
        <ext xmlns:x15="http://schemas.microsoft.com/office/spreadsheetml/2010/11/main" uri="{B97F6D7D-B522-45F9-BDA1-12C45D357490}">
          <x15:cacheHierarchy aggregatedColumn="19"/>
        </ext>
      </extLst>
    </cacheHierarchy>
    <cacheHierarchy uniqueName="[Measures].[Sum of Serviciul datoriei externe / veniturile bugetului public]" caption="Sum of Serviciul datoriei externe / veniturile bugetului public" measure="1" displayFolder="" measureGroup="Range 3" count="0" hidden="1">
      <extLst>
        <ext xmlns:x15="http://schemas.microsoft.com/office/spreadsheetml/2010/11/main" uri="{B97F6D7D-B522-45F9-BDA1-12C45D357490}">
          <x15:cacheHierarchy aggregatedColumn="20"/>
        </ext>
      </extLst>
    </cacheHierarchy>
    <cacheHierarchy uniqueName="[Measures].[Sum of Serviciul datoriei externe totale 2]" caption="Sum of Serviciul datoriei externe totale 2" measure="1" displayFolder="" measureGroup="Range 4" count="0" hidden="1">
      <extLst>
        <ext xmlns:x15="http://schemas.microsoft.com/office/spreadsheetml/2010/11/main" uri="{B97F6D7D-B522-45F9-BDA1-12C45D357490}">
          <x15:cacheHierarchy aggregatedColumn="21"/>
        </ext>
      </extLst>
    </cacheHierarchy>
    <cacheHierarchy uniqueName="[Measures].[Sum of Serviciul datoriei externe totale / export de bunuri și servicii 2]" caption="Sum of Serviciul datoriei externe totale / export de bunuri și servicii 2" measure="1" displayFolder="" measureGroup="Range 4" count="0" hidden="1">
      <extLst>
        <ext xmlns:x15="http://schemas.microsoft.com/office/spreadsheetml/2010/11/main" uri="{B97F6D7D-B522-45F9-BDA1-12C45D357490}">
          <x15:cacheHierarchy aggregatedColumn="22"/>
        </ext>
      </extLst>
    </cacheHierarchy>
    <cacheHierarchy uniqueName="[Measures].[Sum of Serviciul datoriei externe / veniturile bugetului public 2]" caption="Sum of Serviciul datoriei externe / veniturile bugetului public 2" measure="1" displayFolder="" measureGroup="Range 4" count="0" hidden="1">
      <extLst>
        <ext xmlns:x15="http://schemas.microsoft.com/office/spreadsheetml/2010/11/main" uri="{B97F6D7D-B522-45F9-BDA1-12C45D357490}">
          <x15:cacheHierarchy aggregatedColumn="23"/>
        </ext>
      </extLst>
    </cacheHierarchy>
    <cacheHierarchy uniqueName="[Measures].[Sum of Active de rezervă 4]" caption="Sum of Active de rezervă 4" measure="1" displayFolder="" measureGroup="Table_D2 1 1" count="0" hidden="1">
      <extLst>
        <ext xmlns:x15="http://schemas.microsoft.com/office/spreadsheetml/2010/11/main" uri="{B97F6D7D-B522-45F9-BDA1-12C45D357490}">
          <x15:cacheHierarchy aggregatedColumn="150"/>
        </ext>
      </extLst>
    </cacheHierarchy>
    <cacheHierarchy uniqueName="[Measures].[Sum of 3 luni de import efectiv de bunuri şi servicii 3]" caption="Sum of 3 luni de import efectiv de bunuri şi servicii 3" measure="1" displayFolder="" measureGroup="Table_D2 1 1" count="0" hidden="1">
      <extLst>
        <ext xmlns:x15="http://schemas.microsoft.com/office/spreadsheetml/2010/11/main" uri="{B97F6D7D-B522-45F9-BDA1-12C45D357490}">
          <x15:cacheHierarchy aggregatedColumn="151"/>
        </ext>
      </extLst>
    </cacheHierarchy>
    <cacheHierarchy uniqueName="[Measures].[Sum of 20% din M2 3]" caption="Sum of 20% din M2 3" measure="1" displayFolder="" measureGroup="Table_D2 1 1" count="0" hidden="1">
      <extLst>
        <ext xmlns:x15="http://schemas.microsoft.com/office/spreadsheetml/2010/11/main" uri="{B97F6D7D-B522-45F9-BDA1-12C45D357490}">
          <x15:cacheHierarchy aggregatedColumn="153"/>
        </ext>
      </extLst>
    </cacheHierarchy>
    <cacheHierarchy uniqueName="[Measures].[Sum of Pe termen scurt (P) 3]" caption="Sum of Pe termen scurt (P) 3" measure="1" displayFolder="" measureGroup="Table16" count="0" hidden="1">
      <extLst>
        <ext xmlns:x15="http://schemas.microsoft.com/office/spreadsheetml/2010/11/main" uri="{B97F6D7D-B522-45F9-BDA1-12C45D357490}">
          <x15:cacheHierarchy aggregatedColumn="214"/>
        </ext>
      </extLst>
    </cacheHierarchy>
    <cacheHierarchy uniqueName="[Measures].[Sum of Pe termen lung (P) 3]" caption="Sum of Pe termen lung (P) 3" measure="1" displayFolder="" measureGroup="Table16" count="0" hidden="1">
      <extLst>
        <ext xmlns:x15="http://schemas.microsoft.com/office/spreadsheetml/2010/11/main" uri="{B97F6D7D-B522-45F9-BDA1-12C45D357490}">
          <x15:cacheHierarchy aggregatedColumn="215"/>
        </ext>
      </extLst>
    </cacheHierarchy>
    <cacheHierarchy uniqueName="[Measures].[Sum of Total 2]" caption="Sum of Total 2" measure="1" displayFolder="" measureGroup="Table9" count="0" hidden="1">
      <extLst>
        <ext xmlns:x15="http://schemas.microsoft.com/office/spreadsheetml/2010/11/main" uri="{B97F6D7D-B522-45F9-BDA1-12C45D357490}">
          <x15:cacheHierarchy aggregatedColumn="258"/>
        </ext>
      </extLst>
    </cacheHierarchy>
    <cacheHierarchy uniqueName="[Measures].[Sum of Pe termen scurt (PR) 3]" caption="Sum of Pe termen scurt (PR) 3" measure="1" displayFolder="" measureGroup="Table16" count="0" hidden="1">
      <extLst>
        <ext xmlns:x15="http://schemas.microsoft.com/office/spreadsheetml/2010/11/main" uri="{B97F6D7D-B522-45F9-BDA1-12C45D357490}">
          <x15:cacheHierarchy aggregatedColumn="217"/>
        </ext>
      </extLst>
    </cacheHierarchy>
    <cacheHierarchy uniqueName="[Measures].[Sum of Pe termen lung (PR) 3]" caption="Sum of Pe termen lung (PR) 3" measure="1" displayFolder="" measureGroup="Table16" count="0" hidden="1">
      <extLst>
        <ext xmlns:x15="http://schemas.microsoft.com/office/spreadsheetml/2010/11/main" uri="{B97F6D7D-B522-45F9-BDA1-12C45D357490}">
          <x15:cacheHierarchy aggregatedColumn="218"/>
        </ext>
      </extLst>
    </cacheHierarchy>
    <cacheHierarchy uniqueName="[Measures].[Sum of FMI]" caption="Sum of FMI" measure="1" displayFolder="" measureGroup="Table_D3 4" count="0" hidden="1">
      <extLst>
        <ext xmlns:x15="http://schemas.microsoft.com/office/spreadsheetml/2010/11/main" uri="{B97F6D7D-B522-45F9-BDA1-12C45D357490}">
          <x15:cacheHierarchy aggregatedColumn="195"/>
        </ext>
      </extLst>
    </cacheHierarchy>
    <cacheHierarchy uniqueName="[Measures].[Sum of Grupul BM]" caption="Sum of Grupul BM" measure="1" displayFolder="" measureGroup="Table_D3 4" count="0" hidden="1">
      <extLst>
        <ext xmlns:x15="http://schemas.microsoft.com/office/spreadsheetml/2010/11/main" uri="{B97F6D7D-B522-45F9-BDA1-12C45D357490}">
          <x15:cacheHierarchy aggregatedColumn="196"/>
        </ext>
      </extLst>
    </cacheHierarchy>
    <cacheHierarchy uniqueName="[Measures].[Sum of BEI]" caption="Sum of BEI" measure="1" displayFolder="" measureGroup="Table_D3 4" count="0" hidden="1">
      <extLst>
        <ext xmlns:x15="http://schemas.microsoft.com/office/spreadsheetml/2010/11/main" uri="{B97F6D7D-B522-45F9-BDA1-12C45D357490}">
          <x15:cacheHierarchy aggregatedColumn="197"/>
        </ext>
      </extLst>
    </cacheHierarchy>
    <cacheHierarchy uniqueName="[Measures].[Sum of BERD]" caption="Sum of BERD" measure="1" displayFolder="" measureGroup="Table_D3 4" count="0" hidden="1">
      <extLst>
        <ext xmlns:x15="http://schemas.microsoft.com/office/spreadsheetml/2010/11/main" uri="{B97F6D7D-B522-45F9-BDA1-12C45D357490}">
          <x15:cacheHierarchy aggregatedColumn="198"/>
        </ext>
      </extLst>
    </cacheHierarchy>
    <cacheHierarchy uniqueName="[Measures].[Sum of Comisia Europeană]" caption="Sum of Comisia Europeană" measure="1" displayFolder="" measureGroup="Table_D3 4" count="0" hidden="1">
      <extLst>
        <ext xmlns:x15="http://schemas.microsoft.com/office/spreadsheetml/2010/11/main" uri="{B97F6D7D-B522-45F9-BDA1-12C45D357490}">
          <x15:cacheHierarchy aggregatedColumn="199"/>
        </ext>
      </extLst>
    </cacheHierarchy>
    <cacheHierarchy uniqueName="[Measures].[Sum of FIDA]" caption="Sum of FIDA" measure="1" displayFolder="" measureGroup="Table_D3 4" count="0" hidden="1">
      <extLst>
        <ext xmlns:x15="http://schemas.microsoft.com/office/spreadsheetml/2010/11/main" uri="{B97F6D7D-B522-45F9-BDA1-12C45D357490}">
          <x15:cacheHierarchy aggregatedColumn="200"/>
        </ext>
      </extLst>
    </cacheHierarchy>
    <cacheHierarchy uniqueName="[Measures].[Sum of Alți creditori]" caption="Sum of Alți creditori" measure="1" displayFolder="" measureGroup="Table_D3 4" count="0" hidden="1">
      <extLst>
        <ext xmlns:x15="http://schemas.microsoft.com/office/spreadsheetml/2010/11/main" uri="{B97F6D7D-B522-45F9-BDA1-12C45D357490}">
          <x15:cacheHierarchy aggregatedColumn="201"/>
        </ext>
      </extLst>
    </cacheHierarchy>
    <cacheHierarchy uniqueName="[Measures].[Sum of Organisme internaționale]" caption="Sum of Organisme internaționale" measure="1" displayFolder="" measureGroup="Table_D3 4" count="0" hidden="1">
      <extLst>
        <ext xmlns:x15="http://schemas.microsoft.com/office/spreadsheetml/2010/11/main" uri="{B97F6D7D-B522-45F9-BDA1-12C45D357490}">
          <x15:cacheHierarchy aggregatedColumn="202"/>
        </ext>
      </extLst>
    </cacheHierarchy>
    <cacheHierarchy uniqueName="[Measures].[Sum of Alți creditori4]" caption="Sum of Alți creditori4" measure="1" displayFolder="" measureGroup="Table_D3 4" count="0" hidden="1">
      <extLst>
        <ext xmlns:x15="http://schemas.microsoft.com/office/spreadsheetml/2010/11/main" uri="{B97F6D7D-B522-45F9-BDA1-12C45D357490}">
          <x15:cacheHierarchy aggregatedColumn="209"/>
        </ext>
      </extLst>
    </cacheHierarchy>
    <cacheHierarchy uniqueName="[Measures].[Sum of Societăți care acceptă depozite și alte instituții financiare]" caption="Sum of Societăți care acceptă depozite și alte instituții financiare" measure="1" displayFolder="" measureGroup="Table_D3 4" count="0" hidden="1">
      <extLst>
        <ext xmlns:x15="http://schemas.microsoft.com/office/spreadsheetml/2010/11/main" uri="{B97F6D7D-B522-45F9-BDA1-12C45D357490}">
          <x15:cacheHierarchy aggregatedColumn="208"/>
        </ext>
      </extLst>
    </cacheHierarchy>
    <cacheHierarchy uniqueName="[Measures].[Sum of Servicii tehnice I]" caption="Sum of Servicii tehnice I" measure="1" displayFolder="" measureGroup="Table_D1 8" count="0" hidden="1">
      <extLst>
        <ext xmlns:x15="http://schemas.microsoft.com/office/spreadsheetml/2010/11/main" uri="{B97F6D7D-B522-45F9-BDA1-12C45D357490}">
          <x15:cacheHierarchy aggregatedColumn="134"/>
        </ext>
      </extLst>
    </cacheHierarchy>
    <cacheHierarchy uniqueName="[Measures].[Sum of Servicii tehnice E]" caption="Sum of Servicii tehnice E" measure="1" displayFolder="" measureGroup="Table_D1 8" count="0" hidden="1">
      <extLst>
        <ext xmlns:x15="http://schemas.microsoft.com/office/spreadsheetml/2010/11/main" uri="{B97F6D7D-B522-45F9-BDA1-12C45D357490}">
          <x15:cacheHierarchy aggregatedColumn="130"/>
        </ext>
      </extLst>
    </cacheHierarchy>
    <cacheHierarchy uniqueName="[Measures].[Sum of Uniunea Europeană]" caption="Sum of Uniunea Europeană" measure="1" displayFolder="" measureGroup="Table17" count="0" hidden="1">
      <extLst>
        <ext xmlns:x15="http://schemas.microsoft.com/office/spreadsheetml/2010/11/main" uri="{B97F6D7D-B522-45F9-BDA1-12C45D357490}">
          <x15:cacheHierarchy aggregatedColumn="225"/>
        </ext>
      </extLst>
    </cacheHierarchy>
    <cacheHierarchy uniqueName="[Measures].[Sum of CSI 2]" caption="Sum of CSI 2" measure="1" displayFolder="" measureGroup="Table17" count="0" hidden="1">
      <extLst>
        <ext xmlns:x15="http://schemas.microsoft.com/office/spreadsheetml/2010/11/main" uri="{B97F6D7D-B522-45F9-BDA1-12C45D357490}">
          <x15:cacheHierarchy aggregatedColumn="226"/>
        </ext>
      </extLst>
    </cacheHierarchy>
    <cacheHierarchy uniqueName="[Measures].[Sum of Alte ţări 2]" caption="Sum of Alte ţări 2" measure="1" displayFolder="" measureGroup="Table17" count="0" hidden="1">
      <extLst>
        <ext xmlns:x15="http://schemas.microsoft.com/office/spreadsheetml/2010/11/main" uri="{B97F6D7D-B522-45F9-BDA1-12C45D357490}">
          <x15:cacheHierarchy aggregatedColumn="227"/>
        </ext>
      </extLst>
    </cacheHierarchy>
    <cacheHierarchy uniqueName="[Measures].[Sum of Produse agroalimentare]" caption="Sum of Produse agroalimentare" measure="1" displayFolder="" measureGroup="Table20" count="0" hidden="1">
      <extLst>
        <ext xmlns:x15="http://schemas.microsoft.com/office/spreadsheetml/2010/11/main" uri="{B97F6D7D-B522-45F9-BDA1-12C45D357490}">
          <x15:cacheHierarchy aggregatedColumn="231"/>
        </ext>
      </extLst>
    </cacheHierarchy>
    <cacheHierarchy uniqueName="[Measures].[Sum of Produse minerale]" caption="Sum of Produse minerale" measure="1" displayFolder="" measureGroup="Table20" count="0" hidden="1">
      <extLst>
        <ext xmlns:x15="http://schemas.microsoft.com/office/spreadsheetml/2010/11/main" uri="{B97F6D7D-B522-45F9-BDA1-12C45D357490}">
          <x15:cacheHierarchy aggregatedColumn="233"/>
        </ext>
      </extLst>
    </cacheHierarchy>
    <cacheHierarchy uniqueName="[Measures].[Sum of Mașini, aparate, echipamente]" caption="Sum of Mașini, aparate, echipamente" measure="1" displayFolder="" measureGroup="Table20" count="0" hidden="1">
      <extLst>
        <ext xmlns:x15="http://schemas.microsoft.com/office/spreadsheetml/2010/11/main" uri="{B97F6D7D-B522-45F9-BDA1-12C45D357490}">
          <x15:cacheHierarchy aggregatedColumn="232"/>
        </ext>
      </extLst>
    </cacheHierarchy>
    <cacheHierarchy uniqueName="[Measures].[Sum of Articole din piatră, ceramică, sticlă]" caption="Sum of Articole din piatră, ceramică, sticlă" measure="1" displayFolder="" measureGroup="Table20" count="0" hidden="1">
      <extLst>
        <ext xmlns:x15="http://schemas.microsoft.com/office/spreadsheetml/2010/11/main" uri="{B97F6D7D-B522-45F9-BDA1-12C45D357490}">
          <x15:cacheHierarchy aggregatedColumn="235"/>
        </ext>
      </extLst>
    </cacheHierarchy>
    <cacheHierarchy uniqueName="[Measures].[Sum of Metale comune şi articole din acestea]" caption="Sum of Metale comune şi articole din acestea" measure="1" displayFolder="" measureGroup="Table20" count="0" hidden="1">
      <extLst>
        <ext xmlns:x15="http://schemas.microsoft.com/office/spreadsheetml/2010/11/main" uri="{B97F6D7D-B522-45F9-BDA1-12C45D357490}">
          <x15:cacheHierarchy aggregatedColumn="236"/>
        </ext>
      </extLst>
    </cacheHierarchy>
    <cacheHierarchy uniqueName="[Measures].[Sum of Materiale textile şi articole din acestea]" caption="Sum of Materiale textile şi articole din acestea" measure="1" displayFolder="" measureGroup="Table20" count="0" hidden="1">
      <extLst>
        <ext xmlns:x15="http://schemas.microsoft.com/office/spreadsheetml/2010/11/main" uri="{B97F6D7D-B522-45F9-BDA1-12C45D357490}">
          <x15:cacheHierarchy aggregatedColumn="238"/>
        </ext>
      </extLst>
    </cacheHierarchy>
    <cacheHierarchy uniqueName="[Measures].[Sum of Vehicule și echipamente de transport]" caption="Sum of Vehicule și echipamente de transport" measure="1" displayFolder="" measureGroup="Table20" count="0" hidden="1">
      <extLst>
        <ext xmlns:x15="http://schemas.microsoft.com/office/spreadsheetml/2010/11/main" uri="{B97F6D7D-B522-45F9-BDA1-12C45D357490}">
          <x15:cacheHierarchy aggregatedColumn="239"/>
        </ext>
      </extLst>
    </cacheHierarchy>
    <cacheHierarchy uniqueName="[Measures].[Sum of Produsele industriei chimice]" caption="Sum of Produsele industriei chimice" measure="1" displayFolder="" measureGroup="Table20" count="0" hidden="1">
      <extLst>
        <ext xmlns:x15="http://schemas.microsoft.com/office/spreadsheetml/2010/11/main" uri="{B97F6D7D-B522-45F9-BDA1-12C45D357490}">
          <x15:cacheHierarchy aggregatedColumn="234"/>
        </ext>
      </extLst>
    </cacheHierarchy>
    <cacheHierarchy uniqueName="[Measures].[Sum of Materiale plastice, cauciuc şi articole din acestea]" caption="Sum of Materiale plastice, cauciuc şi articole din acestea" measure="1" displayFolder="" measureGroup="Table20" count="0" hidden="1">
      <extLst>
        <ext xmlns:x15="http://schemas.microsoft.com/office/spreadsheetml/2010/11/main" uri="{B97F6D7D-B522-45F9-BDA1-12C45D357490}">
          <x15:cacheHierarchy aggregatedColumn="237"/>
        </ext>
      </extLst>
    </cacheHierarchy>
    <cacheHierarchy uniqueName="[Measures].[Sum of Altele]" caption="Sum of Altele" measure="1" displayFolder="" measureGroup="Table20" count="0" hidden="1">
      <extLst>
        <ext xmlns:x15="http://schemas.microsoft.com/office/spreadsheetml/2010/11/main" uri="{B97F6D7D-B522-45F9-BDA1-12C45D357490}">
          <x15:cacheHierarchy aggregatedColumn="240"/>
        </ext>
      </extLst>
    </cacheHierarchy>
    <cacheHierarchy uniqueName="[Measures].[Sum of Produse minerale 2]" caption="Sum of Produse minerale 2" measure="1" displayFolder="" measureGroup="Table21" count="0" hidden="1">
      <extLst>
        <ext xmlns:x15="http://schemas.microsoft.com/office/spreadsheetml/2010/11/main" uri="{B97F6D7D-B522-45F9-BDA1-12C45D357490}">
          <x15:cacheHierarchy aggregatedColumn="246"/>
        </ext>
      </extLst>
    </cacheHierarchy>
    <cacheHierarchy uniqueName="[Measures].[Sum of Produse agroalimentare 2]" caption="Sum of Produse agroalimentare 2" measure="1" displayFolder="" measureGroup="Table21" count="0" hidden="1">
      <extLst>
        <ext xmlns:x15="http://schemas.microsoft.com/office/spreadsheetml/2010/11/main" uri="{B97F6D7D-B522-45F9-BDA1-12C45D357490}">
          <x15:cacheHierarchy aggregatedColumn="244"/>
        </ext>
      </extLst>
    </cacheHierarchy>
    <cacheHierarchy uniqueName="[Measures].[Sum of Mașini, aparate, echipamente 2]" caption="Sum of Mașini, aparate, echipamente 2" measure="1" displayFolder="" measureGroup="Table21" count="0" hidden="1">
      <extLst>
        <ext xmlns:x15="http://schemas.microsoft.com/office/spreadsheetml/2010/11/main" uri="{B97F6D7D-B522-45F9-BDA1-12C45D357490}">
          <x15:cacheHierarchy aggregatedColumn="245"/>
        </ext>
      </extLst>
    </cacheHierarchy>
    <cacheHierarchy uniqueName="[Measures].[Sum of Vehicule și echipamente de transport 2]" caption="Sum of Vehicule și echipamente de transport 2" measure="1" displayFolder="" measureGroup="Table21" count="0" hidden="1">
      <extLst>
        <ext xmlns:x15="http://schemas.microsoft.com/office/spreadsheetml/2010/11/main" uri="{B97F6D7D-B522-45F9-BDA1-12C45D357490}">
          <x15:cacheHierarchy aggregatedColumn="247"/>
        </ext>
      </extLst>
    </cacheHierarchy>
    <cacheHierarchy uniqueName="[Measures].[Sum of Produsele industriei chimice 2]" caption="Sum of Produsele industriei chimice 2" measure="1" displayFolder="" measureGroup="Table21" count="0" hidden="1">
      <extLst>
        <ext xmlns:x15="http://schemas.microsoft.com/office/spreadsheetml/2010/11/main" uri="{B97F6D7D-B522-45F9-BDA1-12C45D357490}">
          <x15:cacheHierarchy aggregatedColumn="248"/>
        </ext>
      </extLst>
    </cacheHierarchy>
    <cacheHierarchy uniqueName="[Measures].[Sum of Materiale plastice, cauciuc şi articole din acestea 2]" caption="Sum of Materiale plastice, cauciuc şi articole din acestea 2" measure="1" displayFolder="" measureGroup="Table21" count="0" hidden="1">
      <extLst>
        <ext xmlns:x15="http://schemas.microsoft.com/office/spreadsheetml/2010/11/main" uri="{B97F6D7D-B522-45F9-BDA1-12C45D357490}">
          <x15:cacheHierarchy aggregatedColumn="249"/>
        </ext>
      </extLst>
    </cacheHierarchy>
    <cacheHierarchy uniqueName="[Measures].[Sum of Metale comune şi articole din acestea 2]" caption="Sum of Metale comune şi articole din acestea 2" measure="1" displayFolder="" measureGroup="Table21" count="0" hidden="1">
      <extLst>
        <ext xmlns:x15="http://schemas.microsoft.com/office/spreadsheetml/2010/11/main" uri="{B97F6D7D-B522-45F9-BDA1-12C45D357490}">
          <x15:cacheHierarchy aggregatedColumn="250"/>
        </ext>
      </extLst>
    </cacheHierarchy>
    <cacheHierarchy uniqueName="[Measures].[Sum of Materiale textile şi articole din acestea 2]" caption="Sum of Materiale textile şi articole din acestea 2" measure="1" displayFolder="" measureGroup="Table21" count="0" hidden="1">
      <extLst>
        <ext xmlns:x15="http://schemas.microsoft.com/office/spreadsheetml/2010/11/main" uri="{B97F6D7D-B522-45F9-BDA1-12C45D357490}">
          <x15:cacheHierarchy aggregatedColumn="251"/>
        </ext>
      </extLst>
    </cacheHierarchy>
    <cacheHierarchy uniqueName="[Measures].[Sum of Articole din piatră, ceramică, sticlă 2]" caption="Sum of Articole din piatră, ceramică, sticlă 2" measure="1" displayFolder="" measureGroup="Table21" count="0" hidden="1">
      <extLst>
        <ext xmlns:x15="http://schemas.microsoft.com/office/spreadsheetml/2010/11/main" uri="{B97F6D7D-B522-45F9-BDA1-12C45D357490}">
          <x15:cacheHierarchy aggregatedColumn="252"/>
        </ext>
      </extLst>
    </cacheHierarchy>
    <cacheHierarchy uniqueName="[Measures].[Sum of Altele 2]" caption="Sum of Altele 2" measure="1" displayFolder="" measureGroup="Table21" count="0" hidden="1">
      <extLst>
        <ext xmlns:x15="http://schemas.microsoft.com/office/spreadsheetml/2010/11/main" uri="{B97F6D7D-B522-45F9-BDA1-12C45D357490}">
          <x15:cacheHierarchy aggregatedColumn="253"/>
        </ext>
      </extLst>
    </cacheHierarchy>
    <cacheHierarchy uniqueName="[Measures].[Sum of Societăţi nefinanciare, GP şi IFSLSGP]" caption="Sum of Societăţi nefinanciare, GP şi IFSLSGP" measure="1" displayFolder="" measureGroup="Table_D1 6" count="0" hidden="1">
      <extLst>
        <ext xmlns:x15="http://schemas.microsoft.com/office/spreadsheetml/2010/11/main" uri="{B97F6D7D-B522-45F9-BDA1-12C45D357490}">
          <x15:cacheHierarchy aggregatedColumn="88"/>
        </ext>
      </extLst>
    </cacheHierarchy>
    <cacheHierarchy uniqueName="[Measures].[Count of Banca centrală]" caption="Count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Serviciul datoriei externe publice]" caption="Sum of Serviciul datoriei externe publice" measure="1" displayFolder="" measureGroup="Table16" count="0" hidden="1">
      <extLst>
        <ext xmlns:x15="http://schemas.microsoft.com/office/spreadsheetml/2010/11/main" uri="{B97F6D7D-B522-45F9-BDA1-12C45D357490}">
          <x15:cacheHierarchy aggregatedColumn="219"/>
        </ext>
      </extLst>
    </cacheHierarchy>
    <cacheHierarchy uniqueName="[Measures].[Sum of Serviciul datoriei externe publice / export de bunuri și servicii]" caption="Sum of Serviciul datoriei externe publice / export de bunuri și servicii" measure="1" displayFolder="" measureGroup="Table16" count="0" hidden="1">
      <extLst>
        <ext xmlns:x15="http://schemas.microsoft.com/office/spreadsheetml/2010/11/main" uri="{B97F6D7D-B522-45F9-BDA1-12C45D357490}">
          <x15:cacheHierarchy aggregatedColumn="220"/>
        </ext>
      </extLst>
    </cacheHierarchy>
    <cacheHierarchy uniqueName="[Measures].[Sum of Din procurările în magazinele duty-free*]" caption="Sum of Din procurările în magazinele duty-free*" measure="1" displayFolder="" measureGroup="Table_D1 2" count="0" hidden="1">
      <extLst>
        <ext xmlns:x15="http://schemas.microsoft.com/office/spreadsheetml/2010/11/main" uri="{B97F6D7D-B522-45F9-BDA1-12C45D357490}">
          <x15:cacheHierarchy aggregatedColumn="38"/>
        </ext>
      </extLst>
    </cacheHierarchy>
    <cacheHierarchy uniqueName="[Measures].[Sum of Ajustări operate de BNM:2]" caption="Sum of Ajustări operate de BNM:2" measure="1" displayFolder="" measureGroup="Table_D1 2" count="0" hidden="1">
      <extLst>
        <ext xmlns:x15="http://schemas.microsoft.com/office/spreadsheetml/2010/11/main" uri="{B97F6D7D-B522-45F9-BDA1-12C45D357490}">
          <x15:cacheHierarchy aggregatedColumn="44"/>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45"/>
        </ext>
      </extLst>
    </cacheHierarchy>
    <cacheHierarchy uniqueName="[Measures].[Sum of Resurse energetice procurate anterior și stocate]" caption="Sum of Resurse energetice procurate anterior și stocate" measure="1" displayFolder="" measureGroup="Table_D1 2" count="0" hidden="1">
      <extLst>
        <ext xmlns:x15="http://schemas.microsoft.com/office/spreadsheetml/2010/11/main" uri="{B97F6D7D-B522-45F9-BDA1-12C45D357490}">
          <x15:cacheHierarchy aggregatedColumn="50"/>
        </ext>
      </extLst>
    </cacheHierarchy>
    <cacheHierarchy uniqueName="[Measures].[Sum of 100% din datoria externă reziduală pe termen scurt]" caption="Sum of 100% din datoria externă reziduală pe termen scurt" measure="1" displayFolder="" measureGroup="Table_D2 1 1" count="0" hidden="1">
      <extLst>
        <ext xmlns:x15="http://schemas.microsoft.com/office/spreadsheetml/2010/11/main" uri="{B97F6D7D-B522-45F9-BDA1-12C45D357490}">
          <x15:cacheHierarchy aggregatedColumn="152"/>
        </ext>
      </extLst>
    </cacheHierarchy>
    <cacheHierarchy uniqueName="[Measures].[Sum of 100% din (30%DTS(scadența reziduală)  + 15%AA + 5%M2 + 5%eX)]" caption="Sum of 100% din (30%DTS(scadența reziduală)  + 15%AA + 5%M2 + 5%eX)" measure="1" displayFolder="" measureGroup="Table_D2 1 1" count="0" hidden="1">
      <extLst>
        <ext xmlns:x15="http://schemas.microsoft.com/office/spreadsheetml/2010/11/main" uri="{B97F6D7D-B522-45F9-BDA1-12C45D357490}">
          <x15:cacheHierarchy aggregatedColumn="154"/>
        </ext>
      </extLst>
    </cacheHierarchy>
    <cacheHierarchy uniqueName="[Measures].[Sum of 100-150% din (30%DTS(scadența reziduală) + 15%AA + 5%M2 + 5%eX)]" caption="Sum of 100-150% din (30%DTS(scadența reziduală) + 15%AA + 5%M2 + 5%eX)" measure="1" displayFolder="" measureGroup="Table_D2 1 1" count="0" hidden="1">
      <extLst>
        <ext xmlns:x15="http://schemas.microsoft.com/office/spreadsheetml/2010/11/main" uri="{B97F6D7D-B522-45F9-BDA1-12C45D357490}">
          <x15:cacheHierarchy aggregatedColumn="155"/>
        </ext>
      </extLst>
    </cacheHierarchy>
    <cacheHierarchy uniqueName="[Measures].[Sum of Transferuri personale2]" caption="Sum of Transferuri personale2" measure="1" displayFolder="" measureGroup="Table_D1 3" count="0" hidden="1">
      <extLst>
        <ext xmlns:x15="http://schemas.microsoft.com/office/spreadsheetml/2010/11/main" uri="{B97F6D7D-B522-45F9-BDA1-12C45D357490}">
          <x15:cacheHierarchy aggregatedColumn="59"/>
        </ext>
      </extLst>
    </cacheHierarchy>
    <cacheHierarchy uniqueName="[Measures].[Sum of Transferuri de capital între gospodăriile populației2]" caption="Sum of Transferuri de capital între gospodăriile populației2" measure="1" displayFolder="" measureGroup="Table_D1 3" count="0" hidden="1">
      <extLst>
        <ext xmlns:x15="http://schemas.microsoft.com/office/spreadsheetml/2010/11/main" uri="{B97F6D7D-B522-45F9-BDA1-12C45D357490}">
          <x15:cacheHierarchy aggregatedColumn="61"/>
        </ext>
      </extLst>
    </cacheHierarchy>
    <cacheHierarchy uniqueName="[Measures].[Sum of Altele E]" caption="Sum of Altele E" measure="1" displayFolder="" measureGroup="Table_D1 8" count="0" hidden="1">
      <extLst>
        <ext xmlns:x15="http://schemas.microsoft.com/office/spreadsheetml/2010/11/main" uri="{B97F6D7D-B522-45F9-BDA1-12C45D357490}">
          <x15:cacheHierarchy aggregatedColumn="131"/>
        </ext>
      </extLst>
    </cacheHierarchy>
    <cacheHierarchy uniqueName="[Measures].[Sum of Banca centrală]" caption="Sum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Administraţia publică2]" caption="Sum of Administraţia publică2" measure="1" displayFolder="" measureGroup="Table_D1 6" count="0" hidden="1">
      <extLst>
        <ext xmlns:x15="http://schemas.microsoft.com/office/spreadsheetml/2010/11/main" uri="{B97F6D7D-B522-45F9-BDA1-12C45D357490}">
          <x15:cacheHierarchy aggregatedColumn="93"/>
        </ext>
      </extLst>
    </cacheHierarchy>
    <cacheHierarchy uniqueName="[Measures].[Sum of Societăţi care acceptă depozite, exclusiv banca centrală2]" caption="Sum of Societăţi care acceptă depozite, exclusiv banca centrală2" measure="1" displayFolder="" measureGroup="Table_D1 6" count="0" hidden="1">
      <extLst>
        <ext xmlns:x15="http://schemas.microsoft.com/office/spreadsheetml/2010/11/main" uri="{B97F6D7D-B522-45F9-BDA1-12C45D357490}">
          <x15:cacheHierarchy aggregatedColumn="95"/>
        </ext>
      </extLst>
    </cacheHierarchy>
    <cacheHierarchy uniqueName="[Measures].[Sum of Banca centrală2]" caption="Sum of Banca centrală2" measure="1" displayFolder="" measureGroup="Table_D1 6" count="0" hidden="1">
      <extLst>
        <ext xmlns:x15="http://schemas.microsoft.com/office/spreadsheetml/2010/11/main" uri="{B97F6D7D-B522-45F9-BDA1-12C45D357490}">
          <x15:cacheHierarchy aggregatedColumn="96"/>
        </ext>
      </extLst>
    </cacheHierarchy>
    <cacheHierarchy uniqueName="[Measures].[Sum of Alte sectoare2]" caption="Sum of Alte sectoare2" measure="1" displayFolder="" measureGroup="Table_D1 6" count="0" hidden="1">
      <extLst>
        <ext xmlns:x15="http://schemas.microsoft.com/office/spreadsheetml/2010/11/main" uri="{B97F6D7D-B522-45F9-BDA1-12C45D357490}">
          <x15:cacheHierarchy aggregatedColumn="97"/>
        </ext>
      </extLst>
    </cacheHierarchy>
    <cacheHierarchy uniqueName="[Measures].[Count of Serviciul datoriei externe / veniturile bugetului public]" caption="Count of Serviciul datoriei externe / veniturile bugetului public" measure="1" displayFolder="" measureGroup="Table16" count="0" hidden="1">
      <extLst>
        <ext xmlns:x15="http://schemas.microsoft.com/office/spreadsheetml/2010/11/main" uri="{B97F6D7D-B522-45F9-BDA1-12C45D357490}">
          <x15:cacheHierarchy aggregatedColumn="221"/>
        </ext>
      </extLst>
    </cacheHierarchy>
    <cacheHierarchy uniqueName="[Measures].[Sum of Procurări în porturi 2]" caption="Sum of Procurări în porturi 2" measure="1" displayFolder="" measureGroup="Table_D1 2" count="0" hidden="1"/>
  </cacheHierarchies>
  <kpis count="0"/>
  <extLst>
    <ext xmlns:x14="http://schemas.microsoft.com/office/spreadsheetml/2009/9/main" uri="{725AE2AE-9491-48be-B2B4-4EB974FC3084}">
      <x14:pivotCacheDefinition slicerData="1" pivotCacheId="413473232" supportSubqueryNonVisual="1" supportSubqueryCalcMem="1" supportAddCalcMems="1"/>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atolie Petică" refreshedDate="45197.485004513888" createdVersion="8" refreshedVersion="8" minRefreshableVersion="3" recordCount="1" xr:uid="{00000000-000A-0000-FFFF-FFFF7E010000}">
  <cacheSource type="worksheet">
    <worksheetSource ref="B18:B19" sheet="DATA_3_"/>
  </cacheSource>
  <cacheFields count="1">
    <cacheField name="BLOCK" numFmtId="0">
      <sharedItems count="1">
        <s v="1 SELECTION"/>
      </sharedItems>
    </cacheField>
  </cacheFields>
  <extLst>
    <ext xmlns:x14="http://schemas.microsoft.com/office/spreadsheetml/2009/9/main" uri="{725AE2AE-9491-48be-B2B4-4EB974FC3084}">
      <x14:pivotCacheDefinition/>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atolie Petică" refreshedDate="45197.485006365743" createdVersion="8" refreshedVersion="8" minRefreshableVersion="3" recordCount="1" xr:uid="{00000000-000A-0000-FFFF-FFFF7F010000}">
  <cacheSource type="worksheet">
    <worksheetSource ref="B22:B23" sheet="DATA_2_"/>
  </cacheSource>
  <cacheFields count="1">
    <cacheField name="BLOCK" numFmtId="0">
      <sharedItems count="1">
        <s v="1 SELECTION"/>
      </sharedItems>
    </cacheField>
  </cacheFields>
  <extLst>
    <ext xmlns:x14="http://schemas.microsoft.com/office/spreadsheetml/2009/9/main" uri="{725AE2AE-9491-48be-B2B4-4EB974FC3084}">
      <x14:pivotCacheDefinition/>
    </ext>
  </extLst>
</pivotCacheDefinition>
</file>

<file path=xl/pivotCache/pivotCacheDefinition6.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ictor I. Ababii" refreshedDate="45562.630018055555" createdVersion="8" refreshedVersion="8" minRefreshableVersion="3" recordCount="1" xr:uid="{00000000-000A-0000-FFFF-FFFF80010000}">
  <cacheSource type="worksheet">
    <worksheetSource ref="B25:B26" sheet="DATA_1_"/>
  </cacheSource>
  <cacheFields count="1">
    <cacheField name="BLOCK" numFmtId="0">
      <sharedItems count="1">
        <s v="1 SELECTION"/>
      </sharedItems>
    </cacheField>
  </cacheFields>
  <extLst>
    <ext xmlns:x14="http://schemas.microsoft.com/office/spreadsheetml/2009/9/main" uri="{725AE2AE-9491-48be-B2B4-4EB974FC3084}">
      <x14:pivotCacheDefinition/>
    </ext>
  </extLst>
</pivotCacheDefinition>
</file>

<file path=xl/pivotCache/pivotCacheDefinition7.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ictor I. Ababii" refreshedDate="45743.412482523148" createdVersion="8" refreshedVersion="6" minRefreshableVersion="3" recordCount="8" xr:uid="{00000000-000A-0000-FFFF-FFFF95010000}">
  <cacheSource type="worksheet">
    <worksheetSource name="Table_D2.6"/>
  </cacheSource>
  <cacheFields count="11">
    <cacheField name="Helper" numFmtId="0">
      <sharedItems containsSemiMixedTypes="0" containsString="0" containsNumber="1" containsInteger="1" minValue="5" maxValue="12"/>
    </cacheField>
    <cacheField name="DATE" numFmtId="49">
      <sharedItems count="23">
        <s v="2023.03.31"/>
        <s v="2023.06.30"/>
        <s v="2023.09.30"/>
        <s v="2023.12.31"/>
        <s v="2024.03.31*"/>
        <s v="2024.06.30*"/>
        <s v="2024.09.30*"/>
        <s v="2024.12.31"/>
        <s v="2022.09.30" u="1"/>
        <s v="2023.03.31*" u="1"/>
        <s v="2023.06.30*" u="1"/>
        <s v="31.12.2018*" u="1"/>
        <s v="31.12.2020*" u="1"/>
        <s v="2024.03.31" u="1"/>
        <s v="31.12.2019*" u="1"/>
        <s v="31.12.2021*" u="1"/>
        <s v="2024.06.30" u="1"/>
        <s v="2023.09.30*" u="1"/>
        <s v="2022.12.31" u="1"/>
        <s v="2022.03.31" u="1"/>
        <s v="2024.09.30" u="1"/>
        <s v="2022.06.30" u="1"/>
        <s v="31.12.2022" u="1"/>
      </sharedItems>
    </cacheField>
    <cacheField name="Trimestru" numFmtId="49">
      <sharedItems/>
    </cacheField>
    <cacheField name="Altele" numFmtId="164">
      <sharedItems containsSemiMixedTypes="0" containsString="0" containsNumber="1" minValue="6.3" maxValue="7"/>
    </cacheField>
    <cacheField name="Activități financiare și asigurări" numFmtId="164">
      <sharedItems containsSemiMixedTypes="0" containsString="0" containsNumber="1" minValue="33.799999999999997" maxValue="36.1"/>
    </cacheField>
    <cacheField name="Comerț cu ridicata și cu amănuntul; repararea autovehiculelor" numFmtId="164">
      <sharedItems containsSemiMixedTypes="0" containsString="0" containsNumber="1" minValue="24.4" maxValue="25.9"/>
    </cacheField>
    <cacheField name="Industria prelucrătoare" numFmtId="164">
      <sharedItems containsSemiMixedTypes="0" containsString="0" containsNumber="1" minValue="18.5" maxValue="20.2"/>
    </cacheField>
    <cacheField name="Informații și comunicații" numFmtId="164">
      <sharedItems containsSemiMixedTypes="0" containsString="0" containsNumber="1" minValue="4.8" maxValue="5.9"/>
    </cacheField>
    <cacheField name="Transport și depozitare " numFmtId="164">
      <sharedItems containsSemiMixedTypes="0" containsString="0" containsNumber="1" minValue="2.2999999999999998" maxValue="4.5"/>
    </cacheField>
    <cacheField name="Producția și furnizarea de energie electrică și termică, gaze, apă caldă și aer condiționat " numFmtId="164">
      <sharedItems containsSemiMixedTypes="0" containsString="0" containsNumber="1" minValue="2.4" maxValue="3.6"/>
    </cacheField>
    <cacheField name="Tranzacții imobiliare" numFmtId="164">
      <sharedItems containsSemiMixedTypes="0" containsString="0" containsNumber="1" minValue="2.1" maxValue="2.8"/>
    </cacheField>
  </cacheFields>
  <extLst>
    <ext xmlns:x14="http://schemas.microsoft.com/office/spreadsheetml/2009/9/main" uri="{725AE2AE-9491-48be-B2B4-4EB974FC3084}">
      <x14:pivotCacheDefinition pivotCacheId="1361094936"/>
    </ext>
  </extLst>
</pivotCacheDefinition>
</file>

<file path=xl/pivotCache/pivotCacheDefinition8.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Victor I. Ababii" refreshedDate="45743.416212384262" backgroundQuery="1" createdVersion="8" refreshedVersion="6" minRefreshableVersion="3" recordCount="0" supportSubquery="1" supportAdvancedDrill="1" xr:uid="{00000000-000A-0000-FFFF-FFFF96010000}">
  <cacheSource type="external" connectionId="1"/>
  <cacheFields count="3">
    <cacheField name="[Table16].[DATE].[DATE]" caption="DATE" numFmtId="0" hierarchy="211" level="1">
      <sharedItems count="8">
        <s v="2023.03.31"/>
        <s v="2023.06.30"/>
        <s v="2023.09.30"/>
        <s v="2023.12.31"/>
        <s v="2024.03.31*"/>
        <s v="2024.06.30*"/>
        <s v="2024.09.30*"/>
        <s v="2024.12.31"/>
      </sharedItems>
      <extLst>
        <ext xmlns:x15="http://schemas.microsoft.com/office/spreadsheetml/2010/11/main" uri="{4F2E5C28-24EA-4eb8-9CBF-B6C8F9C3D259}">
          <x15:cachedUniqueNames>
            <x15:cachedUniqueName index="0" name="[Table16].[DATE].&amp;[2023.03.31]"/>
            <x15:cachedUniqueName index="1" name="[Table16].[DATE].&amp;[2023.06.30]"/>
            <x15:cachedUniqueName index="2" name="[Table16].[DATE].&amp;[2023.09.30]"/>
            <x15:cachedUniqueName index="3" name="[Table16].[DATE].&amp;[2023.12.31]"/>
            <x15:cachedUniqueName index="4" name="[Table16].[DATE].&amp;[2024.03.31*]"/>
            <x15:cachedUniqueName index="5" name="[Table16].[DATE].&amp;[2024.06.30*]"/>
            <x15:cachedUniqueName index="6" name="[Table16].[DATE].&amp;[2024.09.30*]"/>
            <x15:cachedUniqueName index="7" name="[Table16].[DATE].&amp;[2024.12.31]"/>
          </x15:cachedUniqueNames>
        </ext>
      </extLst>
    </cacheField>
    <cacheField name="[Measures].[Sum of Pe termen scurt (P) 3]" caption="Sum of Pe termen scurt (P) 3" numFmtId="0" hierarchy="392" level="32767"/>
    <cacheField name="[Measures].[Sum of Pe termen lung (P) 3]" caption="Sum of Pe termen lung (P) 3" numFmtId="0" hierarchy="393" level="32767"/>
  </cacheFields>
  <cacheHierarchies count="453">
    <cacheHierarchy uniqueName="[Range].[Helper]" caption="Helper" attribute="1" defaultMemberUniqueName="[Range].[Helper].[All]" allUniqueName="[Range].[Helper].[All]" dimensionUniqueName="[Range]" displayFolder="" count="0" memberValueDatatype="20" unbalanced="0"/>
    <cacheHierarchy uniqueName="[Range].[DATE]" caption="DATE" attribute="1" defaultMemberUniqueName="[Range].[DATE].[All]" allUniqueName="[Range].[DATE].[All]" dimensionUniqueName="[Range]" displayFolder="" count="0" memberValueDatatype="130" unbalanced="0"/>
    <cacheHierarchy uniqueName="[Range].[Trimestru]" caption="Trimestru" attribute="1" defaultMemberUniqueName="[Range].[Trimestru].[All]" allUniqueName="[Range].[Trimestru].[All]" dimensionUniqueName="[Range]" displayFolder="" count="0" memberValueDatatype="130" unbalanced="0"/>
    <cacheHierarchy uniqueName="[Range].[Active de rezervă]" caption="Active de rezervă" attribute="1" defaultMemberUniqueName="[Range].[Active de rezervă].[All]" allUniqueName="[Range].[Active de rezervă].[All]" dimensionUniqueName="[Range]" displayFolder="" count="0" memberValueDatatype="5" unbalanced="0"/>
    <cacheHierarchy uniqueName="[Range].[3 luni de import efectiv de bunuri şi servicii]" caption="3 luni de import efectiv de bunuri şi servicii" attribute="1" defaultMemberUniqueName="[Range].[3 luni de import efectiv de bunuri şi servicii].[All]" allUniqueName="[Range].[3 luni de import efectiv de bunuri şi servicii].[All]" dimensionUniqueName="[Range]" displayFolder="" count="0" memberValueDatatype="5" unbalanced="0"/>
    <cacheHierarchy uniqueName="[Range].[100% din datoria externă pe termen scurt]" caption="100% din datoria externă pe termen scurt" attribute="1" defaultMemberUniqueName="[Range].[100% din datoria externă pe termen scurt].[All]" allUniqueName="[Range].[100% din datoria externă pe termen scurt].[All]" dimensionUniqueName="[Range]" displayFolder="" count="0" memberValueDatatype="5" unbalanced="0"/>
    <cacheHierarchy uniqueName="[Range].[20% din M2]" caption="20% din M2" attribute="1" defaultMemberUniqueName="[Range].[20% din M2].[All]" allUniqueName="[Range].[20% din M2].[All]" dimensionUniqueName="[Range]" displayFolder="" count="0" memberValueDatatype="5" unbalanced="0"/>
    <cacheHierarchy uniqueName="[Range].[100% din (30%DTS + 15%AA + 5%M2 + 5%eX)]" caption="100% din (30%DTS + 15%AA + 5%M2 + 5%eX)" attribute="1" defaultMemberUniqueName="[Range].[100% din (30%DTS + 15%AA + 5%M2 + 5%eX)].[All]" allUniqueName="[Range].[100% din (30%DTS + 15%AA + 5%M2 + 5%eX)].[All]" dimensionUniqueName="[Range]" displayFolder="" count="0" memberValueDatatype="5" unbalanced="0"/>
    <cacheHierarchy uniqueName="[Range].[100-150% din (30%DTS + 15%AA + 5%M2 + 5%eX)]" caption="100-150% din (30%DTS + 15%AA + 5%M2 + 5%eX)" attribute="1" defaultMemberUniqueName="[Range].[100-150% din (30%DTS + 15%AA + 5%M2 + 5%eX)].[All]" allUniqueName="[Range].[100-150% din (30%DTS + 15%AA + 5%M2 + 5%eX)].[All]" dimensionUniqueName="[Range]" displayFolder="" count="0" memberValueDatatype="5" unbalanced="0"/>
    <cacheHierarchy uniqueName="[Range 2].[Helper]" caption="Helper" attribute="1" defaultMemberUniqueName="[Range 2].[Helper].[All]" allUniqueName="[Range 2].[Helper].[All]" dimensionUniqueName="[Range 2]" displayFolder="" count="0" memberValueDatatype="20" unbalanced="0"/>
    <cacheHierarchy uniqueName="[Range 2].[DATE]" caption="DATE" attribute="1" defaultMemberUniqueName="[Range 2].[DATE].[All]" allUniqueName="[Range 2].[DATE].[All]" dimensionUniqueName="[Range 2]" displayFolder="" count="0" memberValueDatatype="130" unbalanced="0"/>
    <cacheHierarchy uniqueName="[Range 2].[Trimestru]" caption="Trimestru" attribute="1" defaultMemberUniqueName="[Range 2].[Trimestru].[All]" allUniqueName="[Range 2].[Trimestru].[All]" dimensionUniqueName="[Range 2]" displayFolder="" count="0" memberValueDatatype="130" unbalanced="0"/>
    <cacheHierarchy uniqueName="[Range 2].[Datoria externă publică]" caption="Datoria externă publică" attribute="1" defaultMemberUniqueName="[Range 2].[Datoria externă publică].[All]" allUniqueName="[Range 2].[Datoria externă publică].[All]" dimensionUniqueName="[Range 2]" displayFolder="" count="0" memberValueDatatype="5" unbalanced="0"/>
    <cacheHierarchy uniqueName="[Range 2].[Pe termen scurt (P)]" caption="Pe termen scurt (P)" attribute="1" defaultMemberUniqueName="[Range 2].[Pe termen scurt (P)].[All]" allUniqueName="[Range 2].[Pe termen scurt (P)].[All]" dimensionUniqueName="[Range 2]" displayFolder="" count="0" memberValueDatatype="5" unbalanced="0"/>
    <cacheHierarchy uniqueName="[Range 2].[Pe termen lung (P)]" caption="Pe termen lung (P)" attribute="1" defaultMemberUniqueName="[Range 2].[Pe termen lung (P)].[All]" allUniqueName="[Range 2].[Pe termen lung (P)].[All]" dimensionUniqueName="[Range 2]" displayFolder="" count="0" memberValueDatatype="5" unbalanced="0"/>
    <cacheHierarchy uniqueName="[Range 2].[Datoria externă privată]" caption="Datoria externă privată" attribute="1" defaultMemberUniqueName="[Range 2].[Datoria externă privată].[All]" allUniqueName="[Range 2].[Datoria externă privată].[All]" dimensionUniqueName="[Range 2]" displayFolder="" count="0" memberValueDatatype="5" unbalanced="0"/>
    <cacheHierarchy uniqueName="[Range 2].[Pe termen scurt (PR)]" caption="Pe termen scurt (PR)" attribute="1" defaultMemberUniqueName="[Range 2].[Pe termen scurt (PR)].[All]" allUniqueName="[Range 2].[Pe termen scurt (PR)].[All]" dimensionUniqueName="[Range 2]" displayFolder="" count="0" memberValueDatatype="5" unbalanced="0"/>
    <cacheHierarchy uniqueName="[Range 2].[Pe termen lung (PR)]" caption="Pe termen lung (PR)" attribute="1" defaultMemberUniqueName="[Range 2].[Pe termen lung (PR)].[All]" allUniqueName="[Range 2].[Pe termen lung (PR)].[All]" dimensionUniqueName="[Range 2]" displayFolder="" count="0" memberValueDatatype="5" unbalanced="0"/>
    <cacheHierarchy uniqueName="[Range 3].[Serviciul datoriei externe totale]" caption="Serviciul datoriei externe totale" attribute="1" defaultMemberUniqueName="[Range 3].[Serviciul datoriei externe totale].[All]" allUniqueName="[Range 3].[Serviciul datoriei externe totale].[All]" dimensionUniqueName="[Range 3]" displayFolder="" count="0" memberValueDatatype="5" unbalanced="0"/>
    <cacheHierarchy uniqueName="[Range 3].[Serviciul datoriei externe totale / export de bunuri și servicii]" caption="Serviciul datoriei externe totale / export de bunuri și servicii" attribute="1" defaultMemberUniqueName="[Range 3].[Serviciul datoriei externe totale / export de bunuri și servicii].[All]" allUniqueName="[Range 3].[Serviciul datoriei externe totale / export de bunuri și servicii].[All]" dimensionUniqueName="[Range 3]" displayFolder="" count="0" memberValueDatatype="5" unbalanced="0"/>
    <cacheHierarchy uniqueName="[Range 3].[Serviciul datoriei externe / veniturile bugetului public]" caption="Serviciul datoriei externe / veniturile bugetului public" attribute="1" defaultMemberUniqueName="[Range 3].[Serviciul datoriei externe / veniturile bugetului public].[All]" allUniqueName="[Range 3].[Serviciul datoriei externe / veniturile bugetului public].[All]" dimensionUniqueName="[Range 3]" displayFolder="" count="0" memberValueDatatype="20" unbalanced="0"/>
    <cacheHierarchy uniqueName="[Range 4].[Serviciul datoriei externe totale]" caption="Serviciul datoriei externe totale" attribute="1" defaultMemberUniqueName="[Range 4].[Serviciul datoriei externe totale].[All]" allUniqueName="[Range 4].[Serviciul datoriei externe totale].[All]" dimensionUniqueName="[Range 4]" displayFolder="" count="0" memberValueDatatype="5" unbalanced="0"/>
    <cacheHierarchy uniqueName="[Range 4].[Serviciul datoriei externe totale / export de bunuri și servicii]" caption="Serviciul datoriei externe totale / export de bunuri și servicii" attribute="1" defaultMemberUniqueName="[Range 4].[Serviciul datoriei externe totale / export de bunuri și servicii].[All]" allUniqueName="[Range 4].[Serviciul datoriei externe totale / export de bunuri și servicii].[All]" dimensionUniqueName="[Range 4]" displayFolder="" count="0" memberValueDatatype="5" unbalanced="0"/>
    <cacheHierarchy uniqueName="[Range 4].[Serviciul datoriei externe / veniturile bugetului public]" caption="Serviciul datoriei externe / veniturile bugetului public" attribute="1" defaultMemberUniqueName="[Range 4].[Serviciul datoriei externe / veniturile bugetului public].[All]" allUniqueName="[Range 4].[Serviciul datoriei externe / veniturile bugetului public].[All]" dimensionUniqueName="[Range 4]" displayFolder="" count="0" memberValueDatatype="20" unbalanced="0"/>
    <cacheHierarchy uniqueName="[Table_D1 1].[Helper]" caption="Helper" attribute="1" defaultMemberUniqueName="[Table_D1 1].[Helper].[All]" allUniqueName="[Table_D1 1].[Helper].[All]" dimensionUniqueName="[Table_D1 1]" displayFolder="" count="0" memberValueDatatype="20" unbalanced="0"/>
    <cacheHierarchy uniqueName="[Table_D1 1].[DATE]" caption="DATE" attribute="1" defaultMemberUniqueName="[Table_D1 1].[DATE].[All]" allUniqueName="[Table_D1 1].[DATE].[All]" dimensionUniqueName="[Table_D1 1]" displayFolder="" count="0" memberValueDatatype="20" unbalanced="0"/>
    <cacheHierarchy uniqueName="[Table_D1 1].[Trimestru]" caption="Trimestru" attribute="1" defaultMemberUniqueName="[Table_D1 1].[Trimestru].[All]" allUniqueName="[Table_D1 1].[Trimestru].[All]" dimensionUniqueName="[Table_D1 1]" displayFolder="" count="0" memberValueDatatype="130" unbalanced="0"/>
    <cacheHierarchy uniqueName="[Table_D1 1].[Contul curent, mil. USD]" caption="Contul curent, mil. USD" attribute="1" defaultMemberUniqueName="[Table_D1 1].[Contul curent, mil. USD].[All]" allUniqueName="[Table_D1 1].[Contul curent, mil. USD].[All]" dimensionUniqueName="[Table_D1 1]" displayFolder="" count="0" memberValueDatatype="5" unbalanced="0"/>
    <cacheHierarchy uniqueName="[Table_D1 1].[Contul curent / PIB (%)]" caption="Contul curent / PIB (%)" attribute="1" defaultMemberUniqueName="[Table_D1 1].[Contul curent / PIB (%)].[All]" allUniqueName="[Table_D1 1].[Contul curent / PIB (%)].[All]" dimensionUniqueName="[Table_D1 1]" displayFolder="" count="0" memberValueDatatype="5" unbalanced="0"/>
    <cacheHierarchy uniqueName="[Table_D1 1].[FAP mil. USD]" caption="FAP mil. USD" attribute="1" defaultMemberUniqueName="[Table_D1 1].[FAP mil. USD].[All]" allUniqueName="[Table_D1 1].[FAP mil. USD].[All]" dimensionUniqueName="[Table_D1 1]" displayFolder="" count="0" memberValueDatatype="130" unbalanced="0"/>
    <cacheHierarchy uniqueName="[Table_D1 1].[FAP PR]" caption="FAP PR" attribute="1" defaultMemberUniqueName="[Table_D1 1].[FAP PR].[All]" allUniqueName="[Table_D1 1].[FAP PR].[All]" dimensionUniqueName="[Table_D1 1]" displayFolder="" count="0" memberValueDatatype="130" unbalanced="0"/>
    <cacheHierarchy uniqueName="[Table_D1 2].[Helper]" caption="Helper" attribute="1" defaultMemberUniqueName="[Table_D1 2].[Helper].[All]" allUniqueName="[Table_D1 2].[Helper].[All]" dimensionUniqueName="[Table_D1 2]" displayFolder="" count="0" memberValueDatatype="20" unbalanced="0"/>
    <cacheHierarchy uniqueName="[Table_D1 2].[DATE]" caption="DATE" attribute="1" defaultMemberUniqueName="[Table_D1 2].[DATE].[All]" allUniqueName="[Table_D1 2].[DATE].[All]" dimensionUniqueName="[Table_D1 2]" displayFolder="" count="0" memberValueDatatype="20" unbalanced="0"/>
    <cacheHierarchy uniqueName="[Table_D1 2].[Trimestru]" caption="Trimestru" attribute="1" defaultMemberUniqueName="[Table_D1 2].[Trimestru].[All]" allUniqueName="[Table_D1 2].[Trimestru].[All]" dimensionUniqueName="[Table_D1 2]" displayFolder="" count="0" memberValueDatatype="130" unbalanced="0"/>
    <cacheHierarchy uniqueName="[Table_D1 2].[Export de bunuri FOB (BP) - MBP 6]" caption="Export de bunuri FOB (BP) - MBP 6" attribute="1" defaultMemberUniqueName="[Table_D1 2].[Export de bunuri FOB (BP) - MBP 6].[All]" allUniqueName="[Table_D1 2].[Export de bunuri FOB (BP) - MBP 6].[All]" dimensionUniqueName="[Table_D1 2]" displayFolder="" count="0" memberValueDatatype="5" unbalanced="0"/>
    <cacheHierarchy uniqueName="[Table_D1 2].[Exporturi conform statisticii comerțului exterior]" caption="Exporturi conform statisticii comerțului exterior" attribute="1" defaultMemberUniqueName="[Table_D1 2].[Exporturi conform statisticii comerțului exterior].[All]" allUniqueName="[Table_D1 2].[Exporturi conform statisticii comerțului exterior].[All]" dimensionUniqueName="[Table_D1 2]" displayFolder="" count="0" memberValueDatatype="5" unbalanced="0"/>
    <cacheHierarchy uniqueName="[Table_D1 2].[Ajustări operate de BNM:]" caption="Ajustări operate de BNM:" attribute="1" defaultMemberUniqueName="[Table_D1 2].[Ajustări operate de BNM:].[All]" allUniqueName="[Table_D1 2].[Ajustări operate de BNM:].[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Din procurările în magazinele duty-free*]" caption="Din procurările în magazinele duty-free*" attribute="1" defaultMemberUniqueName="[Table_D1 2].[Din procurările în magazinele duty-free*].[All]" allUniqueName="[Table_D1 2].[Din procurările în magazinele duty-free*].[All]" dimensionUniqueName="[Table_D1 2]" displayFolder="" count="0" memberValueDatatype="5" unbalanced="0"/>
    <cacheHierarchy uniqueName="[Table_D1 2].[Procurări în porturi]" caption="Procurări în porturi" attribute="1" defaultMemberUniqueName="[Table_D1 2].[Procurări în porturi].[All]" allUniqueName="[Table_D1 2].[Procurări în porturi].[All]" dimensionUniqueName="[Table_D1 2]" displayFolder="" count="0" memberValueDatatype="5" unbalanced="0"/>
    <cacheHierarchy uniqueName="[Table_D1 2].[Export pers. fizice]" caption="Export pers. fizice" attribute="1" defaultMemberUniqueName="[Table_D1 2].[Export pers. fizice].[All]" allUniqueName="[Table_D1 2].[Export pers. fizice].[All]" dimensionUniqueName="[Table_D1 2]" displayFolder="" count="0" memberValueDatatype="5" unbalanced="0"/>
    <cacheHierarchy uniqueName="[Table_D1 2].[Exporturi nete de mărfuri negociate peste hotare]" caption="Exporturi nete de mărfuri negociate peste hotare" attribute="1" defaultMemberUniqueName="[Table_D1 2].[Exporturi nete de mărfuri negociate peste hotare].[All]" allUniqueName="[Table_D1 2].[Exporturi nete de mărfuri negociate peste hotare].[All]" dimensionUniqueName="[Table_D1 2]" displayFolder="" count="0" memberValueDatatype="5" unbalanced="0"/>
    <cacheHierarchy uniqueName="[Table_D1 2].[Import de bunuri FOB (BP) - MBP 6]" caption="Import de bunuri FOB (BP) - MBP 6" attribute="1" defaultMemberUniqueName="[Table_D1 2].[Import de bunuri FOB (BP) - MBP 6].[All]" allUniqueName="[Table_D1 2].[Import de bunuri FOB (BP) - MBP 6].[All]" dimensionUniqueName="[Table_D1 2]" displayFolder="" count="0" memberValueDatatype="5" unbalanced="0"/>
    <cacheHierarchy uniqueName="[Table_D1 2].[Import conform statisticii comerțului exterior (CIF)]" caption="Import conform statisticii comerțului exterior (CIF)" attribute="1" defaultMemberUniqueName="[Table_D1 2].[Import conform statisticii comerțului exterior (CIF)].[All]" allUniqueName="[Table_D1 2].[Import conform statisticii comerțului exterior (CIF)].[All]" dimensionUniqueName="[Table_D1 2]" displayFolder="" count="0" memberValueDatatype="5" unbalanced="0"/>
    <cacheHierarchy uniqueName="[Table_D1 2].[Ajustări operate de BNM:2]" caption="Ajustări operate de BNM:2" attribute="1" defaultMemberUniqueName="[Table_D1 2].[Ajustări operate de BNM:2].[All]" allUniqueName="[Table_D1 2].[Ajustări operate de BNM:2].[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Recalcul din prețuri CIF în FOB]" caption="Recalcul din prețuri CIF în FOB" attribute="1" defaultMemberUniqueName="[Table_D1 2].[Recalcul din prețuri CIF în FOB].[All]" allUniqueName="[Table_D1 2].[Recalcul din prețuri CIF în FOB].[All]" dimensionUniqueName="[Table_D1 2]" displayFolder="" count="0" memberValueDatatype="5" unbalanced="0"/>
    <cacheHierarchy uniqueName="[Table_D1 2].[Importul bancnotelor şi monedelor]" caption="Importul bancnotelor şi monedelor" attribute="1" defaultMemberUniqueName="[Table_D1 2].[Importul bancnotelor şi monedelor].[All]" allUniqueName="[Table_D1 2].[Importul bancnotelor şi monedelor].[All]" dimensionUniqueName="[Table_D1 2]" displayFolder="" count="0" memberValueDatatype="5" unbalanced="0"/>
    <cacheHierarchy uniqueName="[Table_D1 2].[Procurări în porturi 2]" caption="Procurări în porturi 2" attribute="1" defaultMemberUniqueName="[Table_D1 2].[Procurări în porturi 2].[All]" allUniqueName="[Table_D1 2].[Procurări în porturi 2].[All]" dimensionUniqueName="[Table_D1 2]" displayFolder="" count="0" memberValueDatatype="5" unbalanced="0"/>
    <cacheHierarchy uniqueName="[Table_D1 2].[Import pers. fizice]" caption="Import pers. fizice" attribute="1" defaultMemberUniqueName="[Table_D1 2].[Import pers. fizice].[All]" allUniqueName="[Table_D1 2].[Import pers. fizice].[All]" dimensionUniqueName="[Table_D1 2]" displayFolder="" count="0" memberValueDatatype="5" unbalanced="0"/>
    <cacheHierarchy uniqueName="[Table_D1 2].[Resurse energetice procurate anterior și stocate]" caption="Resurse energetice procurate anterior și stocate" attribute="1" defaultMemberUniqueName="[Table_D1 2].[Resurse energetice procurate anterior și stocate].[All]" allUniqueName="[Table_D1 2].[Resurse energetice procurate anterior și stocate].[All]" dimensionUniqueName="[Table_D1 2]" displayFolder="" count="0" memberValueDatatype="5" unbalanced="0"/>
    <cacheHierarchy uniqueName="[Table_D1 3].[Helper]" caption="Helper" attribute="1" defaultMemberUniqueName="[Table_D1 3].[Helper].[All]" allUniqueName="[Table_D1 3].[Helper].[All]" dimensionUniqueName="[Table_D1 3]" displayFolder="" count="0" memberValueDatatype="20" unbalanced="0"/>
    <cacheHierarchy uniqueName="[Table_D1 3].[DATE]" caption="DATE" attribute="1" defaultMemberUniqueName="[Table_D1 3].[DATE].[All]" allUniqueName="[Table_D1 3].[DATE].[All]" dimensionUniqueName="[Table_D1 3]" displayFolder="" count="0" memberValueDatatype="20" unbalanced="0"/>
    <cacheHierarchy uniqueName="[Table_D1 3].[Trimestru]" caption="Trimestru" attribute="1" defaultMemberUniqueName="[Table_D1 3].[Trimestru].[All]" allUniqueName="[Table_D1 3].[Trimestru].[All]" dimensionUniqueName="[Table_D1 3]" displayFolder="" count="0" memberValueDatatype="130" unbalanced="0"/>
    <cacheHierarchy uniqueName="[Table_D1 3].[Credit, dintre care:]" caption="Credit, dintre care:" attribute="1" defaultMemberUniqueName="[Table_D1 3].[Credit, dintre care:].[All]" allUniqueName="[Table_D1 3].[Credit, dintre care:].[All]" dimensionUniqueName="[Table_D1 3]" displayFolder="" count="0" memberValueDatatype="5" unbalanced="0"/>
    <cacheHierarchy uniqueName="[Table_D1 3].[Transferuri personale]" caption="Transferuri personale" attribute="1" defaultMemberUniqueName="[Table_D1 3].[Transferuri personale].[All]" allUniqueName="[Table_D1 3].[Transferuri personale].[All]" dimensionUniqueName="[Table_D1 3]" displayFolder="" count="0" memberValueDatatype="5" unbalanced="0"/>
    <cacheHierarchy uniqueName="[Table_D1 3].[Remunerarea salariaților]" caption="Remunerarea salariaților" attribute="1" defaultMemberUniqueName="[Table_D1 3].[Remunerarea salariaților].[All]" allUniqueName="[Table_D1 3].[Remunerarea salariaților].[All]" dimensionUniqueName="[Table_D1 3]" displayFolder="" count="0" memberValueDatatype="5" unbalanced="0"/>
    <cacheHierarchy uniqueName="[Table_D1 3].[Transferuri de capital între gospodăriile populației]" caption="Transferuri de capital între gospodăriile populației" attribute="1" defaultMemberUniqueName="[Table_D1 3].[Transferuri de capital între gospodăriile populației].[All]" allUniqueName="[Table_D1 3].[Transferuri de capital între gospodăriile populației].[All]" dimensionUniqueName="[Table_D1 3]" displayFolder="" count="0" memberValueDatatype="5" unbalanced="0"/>
    <cacheHierarchy uniqueName="[Table_D1 3].[Debit, dintre care:]" caption="Debit, dintre care:" attribute="1" defaultMemberUniqueName="[Table_D1 3].[Debit, dintre care:].[All]" allUniqueName="[Table_D1 3].[Debit, dintre care:].[All]" dimensionUniqueName="[Table_D1 3]" displayFolder="" count="0" memberValueDatatype="5" unbalanced="0"/>
    <cacheHierarchy uniqueName="[Table_D1 3].[Transferuri personale2]" caption="Transferuri personale2" attribute="1" defaultMemberUniqueName="[Table_D1 3].[Transferuri personale2].[All]" allUniqueName="[Table_D1 3].[Transferuri personale2].[All]" dimensionUniqueName="[Table_D1 3]" displayFolder="" count="0" memberValueDatatype="5" unbalanced="0"/>
    <cacheHierarchy uniqueName="[Table_D1 3].[Remunerarea netă a salariaților]" caption="Remunerarea netă a salariaților" attribute="1" defaultMemberUniqueName="[Table_D1 3].[Remunerarea netă a salariaților].[All]" allUniqueName="[Table_D1 3].[Remunerarea netă a salariaților].[All]" dimensionUniqueName="[Table_D1 3]" displayFolder="" count="0" memberValueDatatype="5" unbalanced="0"/>
    <cacheHierarchy uniqueName="[Table_D1 3].[Transferuri de capital între gospodăriile populației2]" caption="Transferuri de capital între gospodăriile populației2" attribute="1" defaultMemberUniqueName="[Table_D1 3].[Transferuri de capital între gospodăriile populației2].[All]" allUniqueName="[Table_D1 3].[Transferuri de capital între gospodăriile populației2].[All]" dimensionUniqueName="[Table_D1 3]" displayFolder="" count="0" memberValueDatatype="5" unbalanced="0"/>
    <cacheHierarchy uniqueName="[Table_D1 3].[Sold, dintre care:]" caption="Sold, dintre care:" attribute="1" defaultMemberUniqueName="[Table_D1 3].[Sold, dintre care:].[All]" allUniqueName="[Table_D1 3].[Sold, dintre care:].[All]" dimensionUniqueName="[Table_D1 3]" displayFolder="" count="0" memberValueDatatype="5" unbalanced="0"/>
    <cacheHierarchy uniqueName="[Table_D1 3].[Transferuri personale3]" caption="Transferuri personale3" attribute="1" defaultMemberUniqueName="[Table_D1 3].[Transferuri personale3].[All]" allUniqueName="[Table_D1 3].[Transferuri personale3].[All]" dimensionUniqueName="[Table_D1 3]" displayFolder="" count="0" memberValueDatatype="5" unbalanced="0"/>
    <cacheHierarchy uniqueName="[Table_D1 3].[Remunerarea netă a salariaților2]" caption="Remunerarea netă a salariaților2" attribute="1" defaultMemberUniqueName="[Table_D1 3].[Remunerarea netă a salariaților2].[All]" allUniqueName="[Table_D1 3].[Remunerarea netă a salariaților2].[All]" dimensionUniqueName="[Table_D1 3]" displayFolder="" count="0" memberValueDatatype="5" unbalanced="0"/>
    <cacheHierarchy uniqueName="[Table_D1 3].[Transferuri de capital între gospodăriile populației3]" caption="Transferuri de capital între gospodăriile populației3" attribute="1" defaultMemberUniqueName="[Table_D1 3].[Transferuri de capital între gospodăriile populației3].[All]" allUniqueName="[Table_D1 3].[Transferuri de capital între gospodăriile populației3].[All]" dimensionUniqueName="[Table_D1 3]" displayFolder="" count="0" memberValueDatatype="5" unbalanced="0"/>
    <cacheHierarchy uniqueName="[Table_D1 3].[Remiteri personale: Ct, % la PIB]" caption="Remiteri personale: Ct, % la PIB" attribute="1" defaultMemberUniqueName="[Table_D1 3].[Remiteri personale: Ct, % la PIB].[All]" allUniqueName="[Table_D1 3].[Remiteri personale: Ct, % la PIB].[All]" dimensionUniqueName="[Table_D1 3]" displayFolder="" count="0" memberValueDatatype="5" unbalanced="0"/>
    <cacheHierarchy uniqueName="[Table_D1 4].[Helper]" caption="Helper" attribute="1" defaultMemberUniqueName="[Table_D1 4].[Helper].[All]" allUniqueName="[Table_D1 4].[Helper].[All]" dimensionUniqueName="[Table_D1 4]" displayFolder="" count="0" memberValueDatatype="20" unbalanced="0"/>
    <cacheHierarchy uniqueName="[Table_D1 4].[DATE]" caption="DATE" attribute="1" defaultMemberUniqueName="[Table_D1 4].[DATE].[All]" allUniqueName="[Table_D1 4].[DATE].[All]" dimensionUniqueName="[Table_D1 4]" displayFolder="" count="0" memberValueDatatype="20" unbalanced="0"/>
    <cacheHierarchy uniqueName="[Table_D1 4].[Trimestru]" caption="Trimestru" attribute="1" defaultMemberUniqueName="[Table_D1 4].[Trimestru].[All]" allUniqueName="[Table_D1 4].[Trimestru].[All]" dimensionUniqueName="[Table_D1 4]" displayFolder="" count="0" memberValueDatatype="130" unbalanced="0"/>
    <cacheHierarchy uniqueName="[Table_D1 4].[Zona]" caption="Zona" attribute="1" defaultMemberUniqueName="[Table_D1 4].[Zona].[All]" allUniqueName="[Table_D1 4].[Zona].[All]" dimensionUniqueName="[Table_D1 4]" displayFolder="" count="0" memberValueDatatype="130" unbalanced="0"/>
    <cacheHierarchy uniqueName="[Table_D1 4].[Total]" caption="Total" attribute="1" defaultMemberUniqueName="[Table_D1 4].[Total].[All]" allUniqueName="[Table_D1 4].[Total].[All]" dimensionUniqueName="[Table_D1 4]" displayFolder="" count="0" memberValueDatatype="5" unbalanced="0"/>
    <cacheHierarchy uniqueName="[Table_D1 5].[Helper]" caption="Helper" attribute="1" defaultMemberUniqueName="[Table_D1 5].[Helper].[All]" allUniqueName="[Table_D1 5].[Helper].[All]" dimensionUniqueName="[Table_D1 5]" displayFolder="" count="0" memberValueDatatype="20" unbalanced="0"/>
    <cacheHierarchy uniqueName="[Table_D1 5].[DATE]" caption="DATE" attribute="1" defaultMemberUniqueName="[Table_D1 5].[DATE].[All]" allUniqueName="[Table_D1 5].[DATE].[All]" dimensionUniqueName="[Table_D1 5]" displayFolder="" count="0" memberValueDatatype="20" unbalanced="0"/>
    <cacheHierarchy uniqueName="[Table_D1 5].[Trimestru]" caption="Trimestru" attribute="1" defaultMemberUniqueName="[Table_D1 5].[Trimestru].[All]" allUniqueName="[Table_D1 5].[Trimestru].[All]" dimensionUniqueName="[Table_D1 5]" displayFolder="" count="0" memberValueDatatype="130" unbalanced="0"/>
    <cacheHierarchy uniqueName="[Table_D1 5].[Investiţii directe]" caption="Investiţii directe" attribute="1" defaultMemberUniqueName="[Table_D1 5].[Investiţii directe].[All]" allUniqueName="[Table_D1 5].[Investiţii directe].[All]" dimensionUniqueName="[Table_D1 5]" displayFolder="" count="0" memberValueDatatype="5" unbalanced="0"/>
    <cacheHierarchy uniqueName="[Table_D1 5].[Investiţii de portofoliu]" caption="Investiţii de portofoliu" attribute="1" defaultMemberUniqueName="[Table_D1 5].[Investiţii de portofoliu].[All]" allUniqueName="[Table_D1 5].[Investiţii de portofoliu].[All]" dimensionUniqueName="[Table_D1 5]" displayFolder="" count="0" memberValueDatatype="5" unbalanced="0"/>
    <cacheHierarchy uniqueName="[Table_D1 5].[Derivate financiare (altele decât rezervele)]" caption="Derivate financiare (altele decât rezervele)" attribute="1" defaultMemberUniqueName="[Table_D1 5].[Derivate financiare (altele decât rezervele)].[All]" allUniqueName="[Table_D1 5].[Derivate financiare (altele decât rezervele)].[All]" dimensionUniqueName="[Table_D1 5]" displayFolder="" count="0" memberValueDatatype="20" unbalanced="0"/>
    <cacheHierarchy uniqueName="[Table_D1 5].[Numerar şi depozite]" caption="Numerar şi depozite" attribute="1" defaultMemberUniqueName="[Table_D1 5].[Numerar şi depozite].[All]" allUniqueName="[Table_D1 5].[Numerar şi depozite].[All]" dimensionUniqueName="[Table_D1 5]" displayFolder="" count="0" memberValueDatatype="5" unbalanced="0"/>
    <cacheHierarchy uniqueName="[Table_D1 5].[Împrumuturi]" caption="Împrumuturi" attribute="1" defaultMemberUniqueName="[Table_D1 5].[Împrumuturi].[All]" allUniqueName="[Table_D1 5].[Împrumuturi].[All]" dimensionUniqueName="[Table_D1 5]" displayFolder="" count="0" memberValueDatatype="5" unbalanced="0"/>
    <cacheHierarchy uniqueName="[Table_D1 5].[Credite comerciale şi avansuri]" caption="Credite comerciale şi avansuri" attribute="1" defaultMemberUniqueName="[Table_D1 5].[Credite comerciale şi avansuri].[All]" allUniqueName="[Table_D1 5].[Credite comerciale şi avansuri].[All]" dimensionUniqueName="[Table_D1 5]" displayFolder="" count="0" memberValueDatatype="5" unbalanced="0"/>
    <cacheHierarchy uniqueName="[Table_D1 5].[Alte creanțe / angajamente - altele]" caption="Alte creanțe / angajamente - altele" attribute="1" defaultMemberUniqueName="[Table_D1 5].[Alte creanțe / angajamente - altele].[All]" allUniqueName="[Table_D1 5].[Alte creanțe / angajamente - altele].[All]" dimensionUniqueName="[Table_D1 5]" displayFolder="" count="0" memberValueDatatype="5" unbalanced="0"/>
    <cacheHierarchy uniqueName="[Table_D1 5].[Active de rezervă]" caption="Active de rezervă" attribute="1" defaultMemberUniqueName="[Table_D1 5].[Active de rezervă].[All]" allUniqueName="[Table_D1 5].[Active de rezervă].[All]" dimensionUniqueName="[Table_D1 5]" displayFolder="" count="0" memberValueDatatype="5" unbalanced="0"/>
    <cacheHierarchy uniqueName="[Table_D1 6].[Helper]" caption="Helper" attribute="1" defaultMemberUniqueName="[Table_D1 6].[Helper].[All]" allUniqueName="[Table_D1 6].[Helper].[All]" dimensionUniqueName="[Table_D1 6]" displayFolder="" count="0" memberValueDatatype="20" unbalanced="0"/>
    <cacheHierarchy uniqueName="[Table_D1 6].[DATE]" caption="DATE" attribute="1" defaultMemberUniqueName="[Table_D1 6].[DATE].[All]" allUniqueName="[Table_D1 6].[DATE].[All]" dimensionUniqueName="[Table_D1 6]" displayFolder="" count="0" memberValueDatatype="20" unbalanced="0"/>
    <cacheHierarchy uniqueName="[Table_D1 6].[Trimestru]" caption="Trimestru" attribute="1" defaultMemberUniqueName="[Table_D1 6].[Trimestru].[All]" allUniqueName="[Table_D1 6].[Trimestru].[All]" dimensionUniqueName="[Table_D1 6]" displayFolder="" count="0" memberValueDatatype="130" unbalanced="0"/>
    <cacheHierarchy uniqueName="[Table_D1 6].[Valorificări - total]" caption="Valorificări - total" attribute="1" defaultMemberUniqueName="[Table_D1 6].[Valorificări - total].[All]" allUniqueName="[Table_D1 6].[Valorificări - total].[All]" dimensionUniqueName="[Table_D1 6]" displayFolder="" count="0" memberValueDatatype="5" unbalanced="0"/>
    <cacheHierarchy uniqueName="[Table_D1 6].[Administraţia publică]" caption="Administraţia publică" attribute="1" defaultMemberUniqueName="[Table_D1 6].[Administraţia publică].[All]" allUniqueName="[Table_D1 6].[Administraţia publică].[All]" dimensionUniqueName="[Table_D1 6]" displayFolder="" count="0" memberValueDatatype="5" unbalanced="0"/>
    <cacheHierarchy uniqueName="[Table_D1 6].[Societăţi nefinanciare, GP şi IFSLSGP]" caption="Societăţi nefinanciare, GP şi IFSLSGP" attribute="1" defaultMemberUniqueName="[Table_D1 6].[Societăţi nefinanciare, GP şi IFSLSGP].[All]" allUniqueName="[Table_D1 6].[Societăţi nefinanciare, GP şi IFSLSGP].[All]" dimensionUniqueName="[Table_D1 6]" displayFolder="" count="0" memberValueDatatype="5" unbalanced="0"/>
    <cacheHierarchy uniqueName="[Table_D1 6].[Societăţi care acceptă depozite, exclusiv banca centrală]" caption="Societăţi care acceptă depozite, exclusiv banca centrală" attribute="1" defaultMemberUniqueName="[Table_D1 6].[Societăţi care acceptă depozite, exclusiv banca centrală].[All]" allUniqueName="[Table_D1 6].[Societăţi care acceptă depozite, exclusiv banca centrală].[All]" dimensionUniqueName="[Table_D1 6]" displayFolder="" count="0" memberValueDatatype="5" unbalanced="0"/>
    <cacheHierarchy uniqueName="[Table_D1 6].[Banca centrală]" caption="Banca centrală" attribute="1" defaultMemberUniqueName="[Table_D1 6].[Banca centrală].[All]" allUniqueName="[Table_D1 6].[Banca centrală].[All]" dimensionUniqueName="[Table_D1 6]" displayFolder="" count="0" memberValueDatatype="20" unbalanced="0"/>
    <cacheHierarchy uniqueName="[Table_D1 6].[Alte sectoare]" caption="Alte sectoare" attribute="1" defaultMemberUniqueName="[Table_D1 6].[Alte sectoare].[All]" allUniqueName="[Table_D1 6].[Alte sectoare].[All]" dimensionUniqueName="[Table_D1 6]" displayFolder="" count="0" memberValueDatatype="5" unbalanced="0"/>
    <cacheHierarchy uniqueName="[Table_D1 6].[Rambursări - total]" caption="Rambursări - total" attribute="1" defaultMemberUniqueName="[Table_D1 6].[Rambursări - total].[All]" allUniqueName="[Table_D1 6].[Rambursări - total].[All]" dimensionUniqueName="[Table_D1 6]" displayFolder="" count="0" memberValueDatatype="5" unbalanced="0"/>
    <cacheHierarchy uniqueName="[Table_D1 6].[Administraţia publică2]" caption="Administraţia publică2" attribute="1" defaultMemberUniqueName="[Table_D1 6].[Administraţia publică2].[All]" allUniqueName="[Table_D1 6].[Administraţia publică2].[All]" dimensionUniqueName="[Table_D1 6]" displayFolder="" count="0" memberValueDatatype="5" unbalanced="0"/>
    <cacheHierarchy uniqueName="[Table_D1 6].[Societăţi nefinanciare, GP şi IFSLSGP2]" caption="Societăţi nefinanciare, GP şi IFSLSGP2" attribute="1" defaultMemberUniqueName="[Table_D1 6].[Societăţi nefinanciare, GP şi IFSLSGP2].[All]" allUniqueName="[Table_D1 6].[Societăţi nefinanciare, GP şi IFSLSGP2].[All]" dimensionUniqueName="[Table_D1 6]" displayFolder="" count="0" memberValueDatatype="5" unbalanced="0"/>
    <cacheHierarchy uniqueName="[Table_D1 6].[Societăţi care acceptă depozite, exclusiv banca centrală2]" caption="Societăţi care acceptă depozite, exclusiv banca centrală2" attribute="1" defaultMemberUniqueName="[Table_D1 6].[Societăţi care acceptă depozite, exclusiv banca centrală2].[All]" allUniqueName="[Table_D1 6].[Societăţi care acceptă depozite, exclusiv banca centrală2].[All]" dimensionUniqueName="[Table_D1 6]" displayFolder="" count="0" memberValueDatatype="5" unbalanced="0"/>
    <cacheHierarchy uniqueName="[Table_D1 6].[Banca centrală2]" caption="Banca centrală2" attribute="1" defaultMemberUniqueName="[Table_D1 6].[Banca centrală2].[All]" allUniqueName="[Table_D1 6].[Banca centrală2].[All]" dimensionUniqueName="[Table_D1 6]" displayFolder="" count="0" memberValueDatatype="5" unbalanced="0"/>
    <cacheHierarchy uniqueName="[Table_D1 6].[Alte sectoare2]" caption="Alte sectoare2" attribute="1" defaultMemberUniqueName="[Table_D1 6].[Alte sectoare2].[All]" allUniqueName="[Table_D1 6].[Alte sectoare2].[All]" dimensionUniqueName="[Table_D1 6]" displayFolder="" count="0" memberValueDatatype="5" unbalanced="0"/>
    <cacheHierarchy uniqueName="[Table_D1 7].[Helper]" caption="Helper" attribute="1" defaultMemberUniqueName="[Table_D1 7].[Helper].[All]" allUniqueName="[Table_D1 7].[Helper].[All]" dimensionUniqueName="[Table_D1 7]" displayFolder="" count="0" memberValueDatatype="20" unbalanced="0"/>
    <cacheHierarchy uniqueName="[Table_D1 7].[DATE]" caption="DATE" attribute="1" defaultMemberUniqueName="[Table_D1 7].[DATE].[All]" allUniqueName="[Table_D1 7].[DATE].[All]" dimensionUniqueName="[Table_D1 7]" displayFolder="" count="0" memberValueDatatype="20" unbalanced="0"/>
    <cacheHierarchy uniqueName="[Table_D1 7].[Trimestru]" caption="Trimestru" attribute="1" defaultMemberUniqueName="[Table_D1 7].[Trimestru].[All]" allUniqueName="[Table_D1 7].[Trimestru].[All]" dimensionUniqueName="[Table_D1 7]" displayFolder="" count="0" memberValueDatatype="130" unbalanced="0"/>
    <cacheHierarchy uniqueName="[Table_D1 7].[Produse agroalimentare]" caption="Produse agroalimentare" attribute="1" defaultMemberUniqueName="[Table_D1 7].[Produse agroalimentare].[All]" allUniqueName="[Table_D1 7].[Produse agroalimentare].[All]" dimensionUniqueName="[Table_D1 7]" displayFolder="" count="0" memberValueDatatype="130" unbalanced="0"/>
    <cacheHierarchy uniqueName="[Table_D1 7].[Produse minerale]" caption="Produse minerale" attribute="1" defaultMemberUniqueName="[Table_D1 7].[Produse minerale].[All]" allUniqueName="[Table_D1 7].[Produse minerale].[All]" dimensionUniqueName="[Table_D1 7]" displayFolder="" count="0" memberValueDatatype="130" unbalanced="0"/>
    <cacheHierarchy uniqueName="[Table_D1 7].[Produse ale industriei chimice]" caption="Produse ale industriei chimice" attribute="1" defaultMemberUniqueName="[Table_D1 7].[Produse ale industriei chimice].[All]" allUniqueName="[Table_D1 7].[Produse ale industriei chimice].[All]" dimensionUniqueName="[Table_D1 7]" displayFolder="" count="0" memberValueDatatype="130" unbalanced="0"/>
    <cacheHierarchy uniqueName="[Table_D1 7].[Materiale plastice, cauciuc şi articole din acestea]" caption="Materiale plastice, cauciuc şi articole din acestea" attribute="1" defaultMemberUniqueName="[Table_D1 7].[Materiale plastice, cauciuc şi articole din acestea].[All]" allUniqueName="[Table_D1 7].[Materiale plastice, cauciuc şi articole din acestea].[All]" dimensionUniqueName="[Table_D1 7]" displayFolder="" count="0" memberValueDatatype="130" unbalanced="0"/>
    <cacheHierarchy uniqueName="[Table_D1 7].[Lemn şi articole din lemn]" caption="Lemn şi articole din lemn" attribute="1" defaultMemberUniqueName="[Table_D1 7].[Lemn şi articole din lemn].[All]" allUniqueName="[Table_D1 7].[Lemn şi articole din lemn].[All]" dimensionUniqueName="[Table_D1 7]" displayFolder="" count="0" memberValueDatatype="130" unbalanced="0"/>
    <cacheHierarchy uniqueName="[Table_D1 7].[Materiale textile şi articole din acestea]" caption="Materiale textile şi articole din acestea" attribute="1" defaultMemberUniqueName="[Table_D1 7].[Materiale textile şi articole din acestea].[All]" allUniqueName="[Table_D1 7].[Materiale textile şi articole din acestea].[All]" dimensionUniqueName="[Table_D1 7]" displayFolder="" count="0" memberValueDatatype="130" unbalanced="0"/>
    <cacheHierarchy uniqueName="[Table_D1 7].[Articole din piatră]" caption="Articole din piatră" attribute="1" defaultMemberUniqueName="[Table_D1 7].[Articole din piatră].[All]" allUniqueName="[Table_D1 7].[Articole din piatră].[All]" dimensionUniqueName="[Table_D1 7]" displayFolder="" count="0" memberValueDatatype="130" unbalanced="0"/>
    <cacheHierarchy uniqueName="[Table_D1 7].[Metale comune şi articole din acestea]" caption="Metale comune şi articole din acestea" attribute="1" defaultMemberUniqueName="[Table_D1 7].[Metale comune şi articole din acestea].[All]" allUniqueName="[Table_D1 7].[Metale comune şi articole din acestea].[All]" dimensionUniqueName="[Table_D1 7]" displayFolder="" count="0" memberValueDatatype="130" unbalanced="0"/>
    <cacheHierarchy uniqueName="[Table_D1 7].[Mașini, aparate, echipamente]" caption="Mașini, aparate, echipamente" attribute="1" defaultMemberUniqueName="[Table_D1 7].[Mașini, aparate, echipamente].[All]" allUniqueName="[Table_D1 7].[Mașini, aparate, echipamente].[All]" dimensionUniqueName="[Table_D1 7]" displayFolder="" count="0" memberValueDatatype="130" unbalanced="0"/>
    <cacheHierarchy uniqueName="[Table_D1 7].[Vehicule și echipamente de transport]" caption="Vehicule și echipamente de transport" attribute="1" defaultMemberUniqueName="[Table_D1 7].[Vehicule și echipamente de transport].[All]" allUniqueName="[Table_D1 7].[Vehicule și echipamente de transport].[All]" dimensionUniqueName="[Table_D1 7]" displayFolder="" count="0" memberValueDatatype="130" unbalanced="0"/>
    <cacheHierarchy uniqueName="[Table_D1 7].[Instrumente şi aparate optice]" caption="Instrumente şi aparate optice" attribute="1" defaultMemberUniqueName="[Table_D1 7].[Instrumente şi aparate optice].[All]" allUniqueName="[Table_D1 7].[Instrumente şi aparate optice].[All]" dimensionUniqueName="[Table_D1 7]" displayFolder="" count="0" memberValueDatatype="130" unbalanced="0"/>
    <cacheHierarchy uniqueName="[Table_D1 7].[Produse agroalimentare 2]" caption="Produse agroalimentare 2" attribute="1" defaultMemberUniqueName="[Table_D1 7].[Produse agroalimentare 2].[All]" allUniqueName="[Table_D1 7].[Produse agroalimentare 2].[All]" dimensionUniqueName="[Table_D1 7]" displayFolder="" count="0" memberValueDatatype="130" unbalanced="0"/>
    <cacheHierarchy uniqueName="[Table_D1 7].[Produse minerale3]" caption="Produse minerale3" attribute="1" defaultMemberUniqueName="[Table_D1 7].[Produse minerale3].[All]" allUniqueName="[Table_D1 7].[Produse minerale3].[All]" dimensionUniqueName="[Table_D1 7]" displayFolder="" count="0" memberValueDatatype="130" unbalanced="0"/>
    <cacheHierarchy uniqueName="[Table_D1 7].[Produse ale industriei chimice4]" caption="Produse ale industriei chimice4" attribute="1" defaultMemberUniqueName="[Table_D1 7].[Produse ale industriei chimice4].[All]" allUniqueName="[Table_D1 7].[Produse ale industriei chimice4].[All]" dimensionUniqueName="[Table_D1 7]" displayFolder="" count="0" memberValueDatatype="130" unbalanced="0"/>
    <cacheHierarchy uniqueName="[Table_D1 7].[Materiale plastice, cauciuc şi articole din acestea5]" caption="Materiale plastice, cauciuc şi articole din acestea5" attribute="1" defaultMemberUniqueName="[Table_D1 7].[Materiale plastice, cauciuc şi articole din acestea5].[All]" allUniqueName="[Table_D1 7].[Materiale plastice, cauciuc şi articole din acestea5].[All]" dimensionUniqueName="[Table_D1 7]" displayFolder="" count="0" memberValueDatatype="130" unbalanced="0"/>
    <cacheHierarchy uniqueName="[Table_D1 7].[Lemn şi articole din lemn6]" caption="Lemn şi articole din lemn6" attribute="1" defaultMemberUniqueName="[Table_D1 7].[Lemn şi articole din lemn6].[All]" allUniqueName="[Table_D1 7].[Lemn şi articole din lemn6].[All]" dimensionUniqueName="[Table_D1 7]" displayFolder="" count="0" memberValueDatatype="130" unbalanced="0"/>
    <cacheHierarchy uniqueName="[Table_D1 7].[Materiale textile şi articole din acestea7]" caption="Materiale textile şi articole din acestea7" attribute="1" defaultMemberUniqueName="[Table_D1 7].[Materiale textile şi articole din acestea7].[All]" allUniqueName="[Table_D1 7].[Materiale textile şi articole din acestea7].[All]" dimensionUniqueName="[Table_D1 7]" displayFolder="" count="0" memberValueDatatype="130" unbalanced="0"/>
    <cacheHierarchy uniqueName="[Table_D1 7].[Articole din piatră8]" caption="Articole din piatră8" attribute="1" defaultMemberUniqueName="[Table_D1 7].[Articole din piatră8].[All]" allUniqueName="[Table_D1 7].[Articole din piatră8].[All]" dimensionUniqueName="[Table_D1 7]" displayFolder="" count="0" memberValueDatatype="130" unbalanced="0"/>
    <cacheHierarchy uniqueName="[Table_D1 7].[Metale comune şi articole din acestea9]" caption="Metale comune şi articole din acestea9" attribute="1" defaultMemberUniqueName="[Table_D1 7].[Metale comune şi articole din acestea9].[All]" allUniqueName="[Table_D1 7].[Metale comune şi articole din acestea9].[All]" dimensionUniqueName="[Table_D1 7]" displayFolder="" count="0" memberValueDatatype="130" unbalanced="0"/>
    <cacheHierarchy uniqueName="[Table_D1 7].[Mașini, aparate, echipamente10]" caption="Mașini, aparate, echipamente10" attribute="1" defaultMemberUniqueName="[Table_D1 7].[Mașini, aparate, echipamente10].[All]" allUniqueName="[Table_D1 7].[Mașini, aparate, echipamente10].[All]" dimensionUniqueName="[Table_D1 7]" displayFolder="" count="0" memberValueDatatype="130" unbalanced="0"/>
    <cacheHierarchy uniqueName="[Table_D1 7].[Vehicule și echipamente de transport11]" caption="Vehicule și echipamente de transport11" attribute="1" defaultMemberUniqueName="[Table_D1 7].[Vehicule și echipamente de transport11].[All]" allUniqueName="[Table_D1 7].[Vehicule și echipamente de transport11].[All]" dimensionUniqueName="[Table_D1 7]" displayFolder="" count="0" memberValueDatatype="130" unbalanced="0"/>
    <cacheHierarchy uniqueName="[Table_D1 7].[Instrumente şi aparate optice12]" caption="Instrumente şi aparate optice12" attribute="1" defaultMemberUniqueName="[Table_D1 7].[Instrumente şi aparate optice12].[All]" allUniqueName="[Table_D1 7].[Instrumente şi aparate optice12].[All]" dimensionUniqueName="[Table_D1 7]" displayFolder="" count="0" memberValueDatatype="130" unbalanced="0"/>
    <cacheHierarchy uniqueName="[Table_D1 8].[Helper]" caption="Helper" attribute="1" defaultMemberUniqueName="[Table_D1 8].[Helper].[All]" allUniqueName="[Table_D1 8].[Helper].[All]" dimensionUniqueName="[Table_D1 8]" displayFolder="" count="0" memberValueDatatype="20" unbalanced="0"/>
    <cacheHierarchy uniqueName="[Table_D1 8].[DATE]" caption="DATE" attribute="1" defaultMemberUniqueName="[Table_D1 8].[DATE].[All]" allUniqueName="[Table_D1 8].[DATE].[All]" dimensionUniqueName="[Table_D1 8]" displayFolder="" count="0" memberValueDatatype="20" unbalanced="0"/>
    <cacheHierarchy uniqueName="[Table_D1 8].[Trimestru]" caption="Trimestru" attribute="1" defaultMemberUniqueName="[Table_D1 8].[Trimestru].[All]" allUniqueName="[Table_D1 8].[Trimestru].[All]" dimensionUniqueName="[Table_D1 8]" displayFolder="" count="0" memberValueDatatype="130" unbalanced="0"/>
    <cacheHierarchy uniqueName="[Table_D1 8].[Servicii de informatică E]" caption="Servicii de informatică E" attribute="1" defaultMemberUniqueName="[Table_D1 8].[Servicii de informatică E].[All]" allUniqueName="[Table_D1 8].[Servicii de informatică E].[All]" dimensionUniqueName="[Table_D1 8]" displayFolder="" count="0" memberValueDatatype="5" unbalanced="0"/>
    <cacheHierarchy uniqueName="[Table_D1 8].[Călătorii E]" caption="Călătorii E" attribute="1" defaultMemberUniqueName="[Table_D1 8].[Călătorii E].[All]" allUniqueName="[Table_D1 8].[Călătorii E].[All]" dimensionUniqueName="[Table_D1 8]" displayFolder="" count="0" memberValueDatatype="5" unbalanced="0"/>
    <cacheHierarchy uniqueName="[Table_D1 8].[Transport E]" caption="Transport E" attribute="1" defaultMemberUniqueName="[Table_D1 8].[Transport E].[All]" allUniqueName="[Table_D1 8].[Transport E].[All]" dimensionUniqueName="[Table_D1 8]" displayFolder="" count="0" memberValueDatatype="5" unbalanced="0"/>
    <cacheHierarchy uniqueName="[Table_D1 8].[Servicii profesionale şi de consultanţă managerială E]" caption="Servicii profesionale şi de consultanţă managerială E" attribute="1" defaultMemberUniqueName="[Table_D1 8].[Servicii profesionale şi de consultanţă managerială E].[All]" allUniqueName="[Table_D1 8].[Servicii profesionale şi de consultanţă managerială E].[All]" dimensionUniqueName="[Table_D1 8]" displayFolder="" count="0" memberValueDatatype="5" unbalanced="0"/>
    <cacheHierarchy uniqueName="[Table_D1 8].[Servicii tehnice E]" caption="Servicii tehnice E" attribute="1" defaultMemberUniqueName="[Table_D1 8].[Servicii tehnice E].[All]" allUniqueName="[Table_D1 8].[Servicii tehnice E].[All]" dimensionUniqueName="[Table_D1 8]" displayFolder="" count="0" memberValueDatatype="5" unbalanced="0"/>
    <cacheHierarchy uniqueName="[Table_D1 8].[Altele E]" caption="Altele E" attribute="1" defaultMemberUniqueName="[Table_D1 8].[Altele E].[All]" allUniqueName="[Table_D1 8].[Altele E].[All]" dimensionUniqueName="[Table_D1 8]" displayFolder="" count="0" memberValueDatatype="5" unbalanced="0"/>
    <cacheHierarchy uniqueName="[Table_D1 8].[Transport I]" caption="Transport I" attribute="1" defaultMemberUniqueName="[Table_D1 8].[Transport I].[All]" allUniqueName="[Table_D1 8].[Transport I].[All]" dimensionUniqueName="[Table_D1 8]" displayFolder="" count="0" memberValueDatatype="5" unbalanced="0"/>
    <cacheHierarchy uniqueName="[Table_D1 8].[Călătorii I]" caption="Călătorii I" attribute="1" defaultMemberUniqueName="[Table_D1 8].[Călătorii I].[All]" allUniqueName="[Table_D1 8].[Călătorii I].[All]" dimensionUniqueName="[Table_D1 8]" displayFolder="" count="0" memberValueDatatype="5" unbalanced="0"/>
    <cacheHierarchy uniqueName="[Table_D1 8].[Servicii tehnice I]" caption="Servicii tehnice I" attribute="1" defaultMemberUniqueName="[Table_D1 8].[Servicii tehnice I].[All]" allUniqueName="[Table_D1 8].[Servicii tehnice I].[All]" dimensionUniqueName="[Table_D1 8]" displayFolder="" count="0" memberValueDatatype="5" unbalanced="0"/>
    <cacheHierarchy uniqueName="[Table_D1 8].[Servicii profesionale şi de consultanţă managerială I]" caption="Servicii profesionale şi de consultanţă managerială I" attribute="1" defaultMemberUniqueName="[Table_D1 8].[Servicii profesionale şi de consultanţă managerială I].[All]" allUniqueName="[Table_D1 8].[Servicii profesionale şi de consultanţă managerială I].[All]" dimensionUniqueName="[Table_D1 8]" displayFolder="" count="0" memberValueDatatype="5" unbalanced="0"/>
    <cacheHierarchy uniqueName="[Table_D1 8].[Servicii de informatică I]" caption="Servicii de informatică I" attribute="1" defaultMemberUniqueName="[Table_D1 8].[Servicii de informatică I].[All]" allUniqueName="[Table_D1 8].[Servicii de informatică I].[All]" dimensionUniqueName="[Table_D1 8]" displayFolder="" count="0" memberValueDatatype="5" unbalanced="0"/>
    <cacheHierarchy uniqueName="[Table_D1 8].[Altele I]" caption="Altele I" attribute="1" defaultMemberUniqueName="[Table_D1 8].[Altele I].[All]" allUniqueName="[Table_D1 8].[Altele I].[All]" dimensionUniqueName="[Table_D1 8]" displayFolder="" count="0" memberValueDatatype="5" unbalanced="0"/>
    <cacheHierarchy uniqueName="[Table_D2 1].[Helper]" caption="Helper" attribute="1" defaultMemberUniqueName="[Table_D2 1].[Helper].[All]" allUniqueName="[Table_D2 1].[Helper].[All]" dimensionUniqueName="[Table_D2 1]" displayFolder="" count="0" memberValueDatatype="20" unbalanced="0"/>
    <cacheHierarchy uniqueName="[Table_D2 1].[DATE]" caption="DATE" attribute="1" defaultMemberUniqueName="[Table_D2 1].[DATE].[All]" allUniqueName="[Table_D2 1].[DATE].[All]" dimensionUniqueName="[Table_D2 1]" displayFolder="" count="0" memberValueDatatype="130" unbalanced="0"/>
    <cacheHierarchy uniqueName="[Table_D2 1].[Trimestru]" caption="Trimestru" attribute="1" defaultMemberUniqueName="[Table_D2 1].[Trimestru].[All]" allUniqueName="[Table_D2 1].[Trimestru].[All]" dimensionUniqueName="[Table_D2 1]" displayFolder="" count="0" memberValueDatatype="130" unbalanced="0"/>
    <cacheHierarchy uniqueName="[Table_D2 1].[Active de rezervă]" caption="Active de rezervă" attribute="1" defaultMemberUniqueName="[Table_D2 1].[Active de rezervă].[All]" allUniqueName="[Table_D2 1].[Active de rezervă].[All]" dimensionUniqueName="[Table_D2 1]" displayFolder="" count="0" memberValueDatatype="5" unbalanced="0"/>
    <cacheHierarchy uniqueName="[Table_D2 1].[3 luni de import efectiv de bunuri şi servicii]" caption="3 luni de import efectiv de bunuri şi servicii" attribute="1" defaultMemberUniqueName="[Table_D2 1].[3 luni de import efectiv de bunuri şi servicii].[All]" allUniqueName="[Table_D2 1].[3 luni de import efectiv de bunuri şi servicii].[All]" dimensionUniqueName="[Table_D2 1]" displayFolder="" count="0" memberValueDatatype="5" unbalanced="0"/>
    <cacheHierarchy uniqueName="[Table_D2 1].[100% din datoria externă pe termen scurt]" caption="100% din datoria externă pe termen scurt" attribute="1" defaultMemberUniqueName="[Table_D2 1].[100% din datoria externă pe termen scurt].[All]" allUniqueName="[Table_D2 1].[100% din datoria externă pe termen scurt].[All]" dimensionUniqueName="[Table_D2 1]" displayFolder="" count="0" memberValueDatatype="5" unbalanced="0"/>
    <cacheHierarchy uniqueName="[Table_D2 1].[20% din M2]" caption="20% din M2" attribute="1" defaultMemberUniqueName="[Table_D2 1].[20% din M2].[All]" allUniqueName="[Table_D2 1].[20% din M2].[All]" dimensionUniqueName="[Table_D2 1]" displayFolder="" count="0" memberValueDatatype="5" unbalanced="0"/>
    <cacheHierarchy uniqueName="[Table_D2 1].[100% din (30%DTS + 15%AA + 5%M2 + 5%eX)]" caption="100% din (30%DTS + 15%AA + 5%M2 + 5%eX)" attribute="1" defaultMemberUniqueName="[Table_D2 1].[100% din (30%DTS + 15%AA + 5%M2 + 5%eX)].[All]" allUniqueName="[Table_D2 1].[100% din (30%DTS + 15%AA + 5%M2 + 5%eX)].[All]" dimensionUniqueName="[Table_D2 1]" displayFolder="" count="0" memberValueDatatype="5" unbalanced="0"/>
    <cacheHierarchy uniqueName="[Table_D2 1].[100-150% din (30%DTS + 15%AA + 5%M2 + 5%eX)]" caption="100-150% din (30%DTS + 15%AA + 5%M2 + 5%eX)" attribute="1" defaultMemberUniqueName="[Table_D2 1].[100-150% din (30%DTS + 15%AA + 5%M2 + 5%eX)].[All]" allUniqueName="[Table_D2 1].[100-150% din (30%DTS + 15%AA + 5%M2 + 5%eX)].[All]" dimensionUniqueName="[Table_D2 1]" displayFolder="" count="0" memberValueDatatype="5" unbalanced="0"/>
    <cacheHierarchy uniqueName="[Table_D2 1 1].[Helper]" caption="Helper" attribute="1" defaultMemberUniqueName="[Table_D2 1 1].[Helper].[All]" allUniqueName="[Table_D2 1 1].[Helper].[All]" dimensionUniqueName="[Table_D2 1 1]" displayFolder="" count="0" memberValueDatatype="20" unbalanced="0"/>
    <cacheHierarchy uniqueName="[Table_D2 1 1].[DATE]" caption="DATE" attribute="1" defaultMemberUniqueName="[Table_D2 1 1].[DATE].[All]" allUniqueName="[Table_D2 1 1].[DATE].[All]" dimensionUniqueName="[Table_D2 1 1]" displayFolder="" count="0" memberValueDatatype="130" unbalanced="0"/>
    <cacheHierarchy uniqueName="[Table_D2 1 1].[Trimestru]" caption="Trimestru" attribute="1" defaultMemberUniqueName="[Table_D2 1 1].[Trimestru].[All]" allUniqueName="[Table_D2 1 1].[Trimestru].[All]" dimensionUniqueName="[Table_D2 1 1]" displayFolder="" count="0" memberValueDatatype="130" unbalanced="0"/>
    <cacheHierarchy uniqueName="[Table_D2 1 1].[Active de rezervă]" caption="Active de rezervă" attribute="1" defaultMemberUniqueName="[Table_D2 1 1].[Active de rezervă].[All]" allUniqueName="[Table_D2 1 1].[Active de rezervă].[All]" dimensionUniqueName="[Table_D2 1 1]" displayFolder="" count="0" memberValueDatatype="5" unbalanced="0"/>
    <cacheHierarchy uniqueName="[Table_D2 1 1].[3 luni de import efectiv de bunuri şi servicii]" caption="3 luni de import efectiv de bunuri şi servicii" attribute="1" defaultMemberUniqueName="[Table_D2 1 1].[3 luni de import efectiv de bunuri şi servicii].[All]" allUniqueName="[Table_D2 1 1].[3 luni de import efectiv de bunuri şi servicii].[All]" dimensionUniqueName="[Table_D2 1 1]" displayFolder="" count="0" memberValueDatatype="5" unbalanced="0"/>
    <cacheHierarchy uniqueName="[Table_D2 1 1].[100% din datoria externă reziduală pe termen scurt]" caption="100% din datoria externă reziduală pe termen scurt" attribute="1" defaultMemberUniqueName="[Table_D2 1 1].[100% din datoria externă reziduală pe termen scurt].[All]" allUniqueName="[Table_D2 1 1].[100% din datoria externă reziduală pe termen scurt].[All]" dimensionUniqueName="[Table_D2 1 1]" displayFolder="" count="0" memberValueDatatype="5" unbalanced="0"/>
    <cacheHierarchy uniqueName="[Table_D2 1 1].[20% din M2]" caption="20% din M2" attribute="1" defaultMemberUniqueName="[Table_D2 1 1].[20% din M2].[All]" allUniqueName="[Table_D2 1 1].[20% din M2].[All]" dimensionUniqueName="[Table_D2 1 1]" displayFolder="" count="0" memberValueDatatype="5" unbalanced="0"/>
    <cacheHierarchy uniqueName="[Table_D2 1 1].[100% din (30%DTS(scadența reziduală)  + 15%AA + 5%M2 + 5%eX)]" caption="100% din (30%DTS(scadența reziduală)  + 15%AA + 5%M2 + 5%eX)" attribute="1" defaultMemberUniqueName="[Table_D2 1 1].[100% din (30%DTS(scadența reziduală)  + 15%AA + 5%M2 + 5%eX)].[All]" allUniqueName="[Table_D2 1 1].[100% din (30%DTS(scadența reziduală)  + 15%AA + 5%M2 + 5%eX)].[All]" dimensionUniqueName="[Table_D2 1 1]" displayFolder="" count="0" memberValueDatatype="5" unbalanced="0"/>
    <cacheHierarchy uniqueName="[Table_D2 1 1].[100-150% din (30%DTS(scadența reziduală) + 15%AA + 5%M2 + 5%eX)]" caption="100-150% din (30%DTS(scadența reziduală) + 15%AA + 5%M2 + 5%eX)" attribute="1" defaultMemberUniqueName="[Table_D2 1 1].[100-150% din (30%DTS(scadența reziduală) + 15%AA + 5%M2 + 5%eX)].[All]" allUniqueName="[Table_D2 1 1].[100-150% din (30%DTS(scadența reziduală) + 15%AA + 5%M2 + 5%eX)].[All]" dimensionUniqueName="[Table_D2 1 1]" displayFolder="" count="0" memberValueDatatype="5" unbalanced="0"/>
    <cacheHierarchy uniqueName="[Table_D2 2].[Helper]" caption="Helper" attribute="1" defaultMemberUniqueName="[Table_D2 2].[Helper].[All]" allUniqueName="[Table_D2 2].[Helper].[All]" dimensionUniqueName="[Table_D2 2]" displayFolder="" count="0" memberValueDatatype="20" unbalanced="0"/>
    <cacheHierarchy uniqueName="[Table_D2 2].[DATE]" caption="DATE" attribute="1" defaultMemberUniqueName="[Table_D2 2].[DATE].[All]" allUniqueName="[Table_D2 2].[DATE].[All]" dimensionUniqueName="[Table_D2 2]" displayFolder="" count="0" memberValueDatatype="130" unbalanced="0"/>
    <cacheHierarchy uniqueName="[Table_D2 2].[Trimestru]" caption="Trimestru" attribute="1" defaultMemberUniqueName="[Table_D2 2].[Trimestru].[All]" allUniqueName="[Table_D2 2].[Trimestru].[All]" dimensionUniqueName="[Table_D2 2]" displayFolder="" count="0" memberValueDatatype="130" unbalanced="0"/>
    <cacheHierarchy uniqueName="[Table_D2 2].[Tip 1 A]" caption="Tip 1 A" attribute="1" defaultMemberUniqueName="[Table_D2 2].[Tip 1 A].[All]" allUniqueName="[Table_D2 2].[Tip 1 A].[All]" dimensionUniqueName="[Table_D2 2]" displayFolder="" count="0" memberValueDatatype="130" unbalanced="0"/>
    <cacheHierarchy uniqueName="[Table_D2 2].[Tip 2 A]" caption="Tip 2 A" attribute="1" defaultMemberUniqueName="[Table_D2 2].[Tip 2 A].[All]" allUniqueName="[Table_D2 2].[Tip 2 A].[All]" dimensionUniqueName="[Table_D2 2]" displayFolder="" count="0" memberValueDatatype="130" unbalanced="0"/>
    <cacheHierarchy uniqueName="[Table_D2 2].[Total Active]" caption="Total Active" attribute="1" defaultMemberUniqueName="[Table_D2 2].[Total Active].[All]" allUniqueName="[Table_D2 2].[Total Active].[All]" dimensionUniqueName="[Table_D2 2]" displayFolder="" count="0" memberValueDatatype="5" unbalanced="0"/>
    <cacheHierarchy uniqueName="[Table_D2 2].[Tip 1 P]" caption="Tip 1 P" attribute="1" defaultMemberUniqueName="[Table_D2 2].[Tip 1 P].[All]" allUniqueName="[Table_D2 2].[Tip 1 P].[All]" dimensionUniqueName="[Table_D2 2]" displayFolder="" count="0" memberValueDatatype="130" unbalanced="0"/>
    <cacheHierarchy uniqueName="[Table_D2 2].[Tip 2 P]" caption="Tip 2 P" attribute="1" defaultMemberUniqueName="[Table_D2 2].[Tip 2 P].[All]" allUniqueName="[Table_D2 2].[Tip 2 P].[All]" dimensionUniqueName="[Table_D2 2]" displayFolder="" count="0" memberValueDatatype="130" unbalanced="0"/>
    <cacheHierarchy uniqueName="[Table_D2 2].[Total Pasive]" caption="Total Pasive" attribute="1" defaultMemberUniqueName="[Table_D2 2].[Total Pasive].[All]" allUniqueName="[Table_D2 2].[Total Pasive].[All]" dimensionUniqueName="[Table_D2 2]" displayFolder="" count="0" memberValueDatatype="5" unbalanced="0"/>
    <cacheHierarchy uniqueName="[Table_D2 3].[Helper]" caption="Helper" attribute="1" defaultMemberUniqueName="[Table_D2 3].[Helper].[All]" allUniqueName="[Table_D2 3].[Helper].[All]" dimensionUniqueName="[Table_D2 3]" displayFolder="" count="0" memberValueDatatype="20" unbalanced="0"/>
    <cacheHierarchy uniqueName="[Table_D2 3].[DATE]" caption="DATE" attribute="1" defaultMemberUniqueName="[Table_D2 3].[DATE].[All]" allUniqueName="[Table_D2 3].[DATE].[All]" dimensionUniqueName="[Table_D2 3]" displayFolder="" count="0" memberValueDatatype="130" unbalanced="0"/>
    <cacheHierarchy uniqueName="[Table_D2 3].[Trimestru]" caption="Trimestru" attribute="1" defaultMemberUniqueName="[Table_D2 3].[Trimestru].[All]" allUniqueName="[Table_D2 3].[Trimestru].[All]" dimensionUniqueName="[Table_D2 3]" displayFolder="" count="0" memberValueDatatype="130" unbalanced="0"/>
    <cacheHierarchy uniqueName="[Table_D2 3].[UE]" caption="UE" attribute="1" defaultMemberUniqueName="[Table_D2 3].[UE].[All]" allUniqueName="[Table_D2 3].[UE].[All]" dimensionUniqueName="[Table_D2 3]" displayFolder="" count="0" memberValueDatatype="5" unbalanced="0"/>
    <cacheHierarchy uniqueName="[Table_D2 3].[Alte ţări]" caption="Alte ţări" attribute="1" defaultMemberUniqueName="[Table_D2 3].[Alte ţări].[All]" allUniqueName="[Table_D2 3].[Alte ţări].[All]" dimensionUniqueName="[Table_D2 3]" displayFolder="" count="0" memberValueDatatype="5" unbalanced="0"/>
    <cacheHierarchy uniqueName="[Table_D2 3].[CSI]" caption="CSI" attribute="1" defaultMemberUniqueName="[Table_D2 3].[CSI].[All]" allUniqueName="[Table_D2 3].[CSI].[All]" dimensionUniqueName="[Table_D2 3]" displayFolder="" count="0" memberValueDatatype="5" unbalanced="0"/>
    <cacheHierarchy uniqueName="[Table_D2 4].[Helper]" caption="Helper" attribute="1" defaultMemberUniqueName="[Table_D2 4].[Helper].[All]" allUniqueName="[Table_D2 4].[Helper].[All]" dimensionUniqueName="[Table_D2 4]" displayFolder="" count="0" memberValueDatatype="20" unbalanced="0"/>
    <cacheHierarchy uniqueName="[Table_D2 4].[DATE]" caption="DATE" attribute="1" defaultMemberUniqueName="[Table_D2 4].[DATE].[All]" allUniqueName="[Table_D2 4].[DATE].[All]" dimensionUniqueName="[Table_D2 4]" displayFolder="" count="0" memberValueDatatype="130" unbalanced="0"/>
    <cacheHierarchy uniqueName="[Table_D2 4].[Trimestru]" caption="Trimestru" attribute="1" defaultMemberUniqueName="[Table_D2 4].[Trimestru].[All]" allUniqueName="[Table_D2 4].[Trimestru].[All]" dimensionUniqueName="[Table_D2 4]" displayFolder="" count="0" memberValueDatatype="130" unbalanced="0"/>
    <cacheHierarchy uniqueName="[Table_D2 4].[Sector]" caption="Sector" attribute="1" defaultMemberUniqueName="[Table_D2 4].[Sector].[All]" allUniqueName="[Table_D2 4].[Sector].[All]" dimensionUniqueName="[Table_D2 4]" displayFolder="" count="0" memberValueDatatype="130" unbalanced="0"/>
    <cacheHierarchy uniqueName="[Table_D2 4].[Total active S]" caption="Total active S" attribute="1" defaultMemberUniqueName="[Table_D2 4].[Total active S].[All]" allUniqueName="[Table_D2 4].[Total active S].[All]" dimensionUniqueName="[Table_D2 4]" displayFolder="" count="0" memberValueDatatype="5" unbalanced="0"/>
    <cacheHierarchy uniqueName="[Table_D2 4].[Total pasive S]" caption="Total pasive S" attribute="1" defaultMemberUniqueName="[Table_D2 4].[Total pasive S].[All]" allUniqueName="[Table_D2 4].[Total pasive S].[All]" dimensionUniqueName="[Table_D2 4]" displayFolder="" count="0" memberValueDatatype="5" unbalanced="0"/>
    <cacheHierarchy uniqueName="[Table_D2 5].[Helper]" caption="Helper" attribute="1" defaultMemberUniqueName="[Table_D2 5].[Helper].[All]" allUniqueName="[Table_D2 5].[Helper].[All]" dimensionUniqueName="[Table_D2 5]" displayFolder="" count="0" memberValueDatatype="20" unbalanced="0"/>
    <cacheHierarchy uniqueName="[Table_D2 5].[DATE]" caption="DATE" attribute="1" defaultMemberUniqueName="[Table_D2 5].[DATE].[All]" allUniqueName="[Table_D2 5].[DATE].[All]" dimensionUniqueName="[Table_D2 5]" displayFolder="" count="0" memberValueDatatype="130" unbalanced="0"/>
    <cacheHierarchy uniqueName="[Table_D2 5].[Trimestru]" caption="Trimestru" attribute="1" defaultMemberUniqueName="[Table_D2 5].[Trimestru].[All]" allUniqueName="[Table_D2 5].[Trimestru].[All]" dimensionUniqueName="[Table_D2 5]" displayFolder="" count="0" memberValueDatatype="130" unbalanced="0"/>
    <cacheHierarchy uniqueName="[Table_D2 5].[Active/Pasive DES]" caption="Active/Pasive DES" attribute="1" defaultMemberUniqueName="[Table_D2 5].[Active/Pasive DES].[All]" allUniqueName="[Table_D2 5].[Active/Pasive DES].[All]" dimensionUniqueName="[Table_D2 5]" displayFolder="" count="0" memberValueDatatype="130" unbalanced="0"/>
    <cacheHierarchy uniqueName="[Table_D2 5].[ACT_TT]" caption="ACT_TT" attribute="1" defaultMemberUniqueName="[Table_D2 5].[ACT_TT].[All]" allUniqueName="[Table_D2 5].[ACT_TT].[All]" dimensionUniqueName="[Table_D2 5]" displayFolder="" count="0" memberValueDatatype="5" unbalanced="0"/>
    <cacheHierarchy uniqueName="[Table_D2 5].[PS_TT]" caption="PS_TT" attribute="1" defaultMemberUniqueName="[Table_D2 5].[PS_TT].[All]" allUniqueName="[Table_D2 5].[PS_TT].[All]" dimensionUniqueName="[Table_D2 5]" displayFolder="" count="0" memberValueDatatype="5" unbalanced="0"/>
    <cacheHierarchy uniqueName="[Table_D3 2].[Helper]" caption="Helper" attribute="1" defaultMemberUniqueName="[Table_D3 2].[Helper].[All]" allUniqueName="[Table_D3 2].[Helper].[All]" dimensionUniqueName="[Table_D3 2]" displayFolder="" count="0" memberValueDatatype="20" unbalanced="0"/>
    <cacheHierarchy uniqueName="[Table_D3 2].[DATE]" caption="DATE" attribute="1" defaultMemberUniqueName="[Table_D3 2].[DATE].[All]" allUniqueName="[Table_D3 2].[DATE].[All]" dimensionUniqueName="[Table_D3 2]" displayFolder="" count="0" memberValueDatatype="130" unbalanced="0"/>
    <cacheHierarchy uniqueName="[Table_D3 2].[Trimestru]" caption="Trimestru" attribute="1" defaultMemberUniqueName="[Table_D3 2].[Trimestru].[All]" allUniqueName="[Table_D3 2].[Trimestru].[All]" dimensionUniqueName="[Table_D3 2]" displayFolder="" count="0" memberValueDatatype="130" unbalanced="0"/>
    <cacheHierarchy uniqueName="[Table_D3 2].[Datoria externă publică]" caption="Datoria externă publică" attribute="1" defaultMemberUniqueName="[Table_D3 2].[Datoria externă publică].[All]" allUniqueName="[Table_D3 2].[Datoria externă publică].[All]" dimensionUniqueName="[Table_D3 2]" displayFolder="" count="0" memberValueDatatype="5" unbalanced="0"/>
    <cacheHierarchy uniqueName="[Table_D3 2].[Pe termen scurt (P)]" caption="Pe termen scurt (P)" attribute="1" defaultMemberUniqueName="[Table_D3 2].[Pe termen scurt (P)].[All]" allUniqueName="[Table_D3 2].[Pe termen scurt (P)].[All]" dimensionUniqueName="[Table_D3 2]" displayFolder="" count="0" memberValueDatatype="5" unbalanced="0"/>
    <cacheHierarchy uniqueName="[Table_D3 2].[Pe termen lung (P)]" caption="Pe termen lung (P)" attribute="1" defaultMemberUniqueName="[Table_D3 2].[Pe termen lung (P)].[All]" allUniqueName="[Table_D3 2].[Pe termen lung (P)].[All]" dimensionUniqueName="[Table_D3 2]" displayFolder="" count="0" memberValueDatatype="5" unbalanced="0"/>
    <cacheHierarchy uniqueName="[Table_D3 2].[Datoria externă privată]" caption="Datoria externă privată" attribute="1" defaultMemberUniqueName="[Table_D3 2].[Datoria externă privată].[All]" allUniqueName="[Table_D3 2].[Datoria externă privată].[All]" dimensionUniqueName="[Table_D3 2]" displayFolder="" count="0" memberValueDatatype="5" unbalanced="0"/>
    <cacheHierarchy uniqueName="[Table_D3 2].[Pe termen scurt (PR)]" caption="Pe termen scurt (PR)" attribute="1" defaultMemberUniqueName="[Table_D3 2].[Pe termen scurt (PR)].[All]" allUniqueName="[Table_D3 2].[Pe termen scurt (PR)].[All]" dimensionUniqueName="[Table_D3 2]" displayFolder="" count="0" memberValueDatatype="5" unbalanced="0"/>
    <cacheHierarchy uniqueName="[Table_D3 2].[Pe termen lung (PR)]" caption="Pe termen lung (PR)" attribute="1" defaultMemberUniqueName="[Table_D3 2].[Pe termen lung (PR)].[All]" allUniqueName="[Table_D3 2].[Pe termen lung (PR)].[All]" dimensionUniqueName="[Table_D3 2]" displayFolder="" count="0" memberValueDatatype="5" unbalanced="0"/>
    <cacheHierarchy uniqueName="[Table_D3 4].[Helper]" caption="Helper" attribute="1" defaultMemberUniqueName="[Table_D3 4].[Helper].[All]" allUniqueName="[Table_D3 4].[Helper].[All]" dimensionUniqueName="[Table_D3 4]" displayFolder="" count="0" memberValueDatatype="20" unbalanced="0"/>
    <cacheHierarchy uniqueName="[Table_D3 4].[DATE]" caption="DATE" attribute="1" defaultMemberUniqueName="[Table_D3 4].[DATE].[All]" allUniqueName="[Table_D3 4].[DATE].[All]" dimensionUniqueName="[Table_D3 4]" displayFolder="" count="0" memberValueDatatype="130" unbalanced="0"/>
    <cacheHierarchy uniqueName="[Table_D3 4].[Trimestru]" caption="Trimestru" attribute="1" defaultMemberUniqueName="[Table_D3 4].[Trimestru].[All]" allUniqueName="[Table_D3 4].[Trimestru].[All]" dimensionUniqueName="[Table_D3 4]" displayFolder="" count="0" memberValueDatatype="130" unbalanced="0"/>
    <cacheHierarchy uniqueName="[Table_D3 4].[FMI]" caption="FMI" attribute="1" defaultMemberUniqueName="[Table_D3 4].[FMI].[All]" allUniqueName="[Table_D3 4].[FMI].[All]" dimensionUniqueName="[Table_D3 4]" displayFolder="" count="0" memberValueDatatype="5" unbalanced="0"/>
    <cacheHierarchy uniqueName="[Table_D3 4].[Grupul BM]" caption="Grupul BM" attribute="1" defaultMemberUniqueName="[Table_D3 4].[Grupul BM].[All]" allUniqueName="[Table_D3 4].[Grupul BM].[All]" dimensionUniqueName="[Table_D3 4]" displayFolder="" count="0" memberValueDatatype="5" unbalanced="0"/>
    <cacheHierarchy uniqueName="[Table_D3 4].[BEI]" caption="BEI" attribute="1" defaultMemberUniqueName="[Table_D3 4].[BEI].[All]" allUniqueName="[Table_D3 4].[BEI].[All]" dimensionUniqueName="[Table_D3 4]" displayFolder="" count="0" memberValueDatatype="5" unbalanced="0"/>
    <cacheHierarchy uniqueName="[Table_D3 4].[BERD]" caption="BERD" attribute="1" defaultMemberUniqueName="[Table_D3 4].[BERD].[All]" allUniqueName="[Table_D3 4].[BERD].[All]" dimensionUniqueName="[Table_D3 4]" displayFolder="" count="0" memberValueDatatype="5" unbalanced="0"/>
    <cacheHierarchy uniqueName="[Table_D3 4].[Comisia Europeană]" caption="Comisia Europeană" attribute="1" defaultMemberUniqueName="[Table_D3 4].[Comisia Europeană].[All]" allUniqueName="[Table_D3 4].[Comisia Europeană].[All]" dimensionUniqueName="[Table_D3 4]" displayFolder="" count="0" memberValueDatatype="5" unbalanced="0"/>
    <cacheHierarchy uniqueName="[Table_D3 4].[FIDA]" caption="FIDA" attribute="1" defaultMemberUniqueName="[Table_D3 4].[FIDA].[All]" allUniqueName="[Table_D3 4].[FIDA].[All]" dimensionUniqueName="[Table_D3 4]" displayFolder="" count="0" memberValueDatatype="5" unbalanced="0"/>
    <cacheHierarchy uniqueName="[Table_D3 4].[Alți creditori]" caption="Alți creditori" attribute="1" defaultMemberUniqueName="[Table_D3 4].[Alți creditori].[All]" allUniqueName="[Table_D3 4].[Alți creditori].[All]" dimensionUniqueName="[Table_D3 4]" displayFolder="" count="0" memberValueDatatype="5" unbalanced="0"/>
    <cacheHierarchy uniqueName="[Table_D3 4].[Organisme internaționale]" caption="Organisme internaționale" attribute="1" defaultMemberUniqueName="[Table_D3 4].[Organisme internaționale].[All]" allUniqueName="[Table_D3 4].[Organisme internaționale].[All]" dimensionUniqueName="[Table_D3 4]" displayFolder="" count="0" memberValueDatatype="5" unbalanced="0"/>
    <cacheHierarchy uniqueName="[Table_D3 4].[BEI2]" caption="BEI2" attribute="1" defaultMemberUniqueName="[Table_D3 4].[BEI2].[All]" allUniqueName="[Table_D3 4].[BEI2].[All]" dimensionUniqueName="[Table_D3 4]" displayFolder="" count="0" memberValueDatatype="130" unbalanced="0"/>
    <cacheHierarchy uniqueName="[Table_D3 4].[BERD2]" caption="BERD2" attribute="1" defaultMemberUniqueName="[Table_D3 4].[BERD2].[All]" allUniqueName="[Table_D3 4].[BERD2].[All]" dimensionUniqueName="[Table_D3 4]" displayFolder="" count="0" memberValueDatatype="130" unbalanced="0"/>
    <cacheHierarchy uniqueName="[Table_D3 4].[BCDMN]" caption="BCDMN" attribute="1" defaultMemberUniqueName="[Table_D3 4].[BCDMN].[All]" allUniqueName="[Table_D3 4].[BCDMN].[All]" dimensionUniqueName="[Table_D3 4]" displayFolder="" count="0" memberValueDatatype="130" unbalanced="0"/>
    <cacheHierarchy uniqueName="[Table_D3 4].[BDCE]" caption="BDCE" attribute="1" defaultMemberUniqueName="[Table_D3 4].[BDCE].[All]" allUniqueName="[Table_D3 4].[BDCE].[All]" dimensionUniqueName="[Table_D3 4]" displayFolder="" count="0" memberValueDatatype="130" unbalanced="0"/>
    <cacheHierarchy uniqueName="[Table_D3 4].[CFI]" caption="CFI" attribute="1" defaultMemberUniqueName="[Table_D3 4].[CFI].[All]" allUniqueName="[Table_D3 4].[CFI].[All]" dimensionUniqueName="[Table_D3 4]" displayFolder="" count="0" memberValueDatatype="130" unbalanced="0"/>
    <cacheHierarchy uniqueName="[Table_D3 4].[Societăți care acceptă depozite și alte instituții financiare]" caption="Societăți care acceptă depozite și alte instituții financiare" attribute="1" defaultMemberUniqueName="[Table_D3 4].[Societăți care acceptă depozite și alte instituții financiare].[All]" allUniqueName="[Table_D3 4].[Societăți care acceptă depozite și alte instituții financiare].[All]" dimensionUniqueName="[Table_D3 4]" displayFolder="" count="0" memberValueDatatype="5" unbalanced="0"/>
    <cacheHierarchy uniqueName="[Table_D3 4].[Alți creditori4]" caption="Alți creditori4" attribute="1" defaultMemberUniqueName="[Table_D3 4].[Alți creditori4].[All]" allUniqueName="[Table_D3 4].[Alți creditori4].[All]" dimensionUniqueName="[Table_D3 4]" displayFolder="" count="0" memberValueDatatype="5" unbalanced="0"/>
    <cacheHierarchy uniqueName="[Table16].[Helper]" caption="Helper" attribute="1" defaultMemberUniqueName="[Table16].[Helper].[All]" allUniqueName="[Table16].[Helper].[All]" dimensionUniqueName="[Table16]" displayFolder="" count="0" memberValueDatatype="20" unbalanced="0"/>
    <cacheHierarchy uniqueName="[Table16].[DATE]" caption="DATE" attribute="1" defaultMemberUniqueName="[Table16].[DATE].[All]" allUniqueName="[Table16].[DATE].[All]" dimensionUniqueName="[Table16]" displayFolder="" count="2" memberValueDatatype="130" unbalanced="0">
      <fieldsUsage count="2">
        <fieldUsage x="-1"/>
        <fieldUsage x="0"/>
      </fieldsUsage>
    </cacheHierarchy>
    <cacheHierarchy uniqueName="[Table16].[Trimestru]" caption="Trimestru" attribute="1" defaultMemberUniqueName="[Table16].[Trimestru].[All]" allUniqueName="[Table16].[Trimestru].[All]" dimensionUniqueName="[Table16]" displayFolder="" count="0" memberValueDatatype="130" unbalanced="0"/>
    <cacheHierarchy uniqueName="[Table16].[Datoria externă publică]" caption="Datoria externă publică" attribute="1" defaultMemberUniqueName="[Table16].[Datoria externă publică].[All]" allUniqueName="[Table16].[Datoria externă publică].[All]" dimensionUniqueName="[Table16]" displayFolder="" count="0" memberValueDatatype="5" unbalanced="0"/>
    <cacheHierarchy uniqueName="[Table16].[Pe termen scurt (P)]" caption="Pe termen scurt (P)" attribute="1" defaultMemberUniqueName="[Table16].[Pe termen scurt (P)].[All]" allUniqueName="[Table16].[Pe termen scurt (P)].[All]" dimensionUniqueName="[Table16]" displayFolder="" count="0" memberValueDatatype="5" unbalanced="0"/>
    <cacheHierarchy uniqueName="[Table16].[Pe termen lung (P)]" caption="Pe termen lung (P)" attribute="1" defaultMemberUniqueName="[Table16].[Pe termen lung (P)].[All]" allUniqueName="[Table16].[Pe termen lung (P)].[All]" dimensionUniqueName="[Table16]" displayFolder="" count="0" memberValueDatatype="5" unbalanced="0"/>
    <cacheHierarchy uniqueName="[Table16].[Datoria externă privată]" caption="Datoria externă privată" attribute="1" defaultMemberUniqueName="[Table16].[Datoria externă privată].[All]" allUniqueName="[Table16].[Datoria externă privată].[All]" dimensionUniqueName="[Table16]" displayFolder="" count="0" memberValueDatatype="5" unbalanced="0"/>
    <cacheHierarchy uniqueName="[Table16].[Pe termen scurt (PR)]" caption="Pe termen scurt (PR)" attribute="1" defaultMemberUniqueName="[Table16].[Pe termen scurt (PR)].[All]" allUniqueName="[Table16].[Pe termen scurt (PR)].[All]" dimensionUniqueName="[Table16]" displayFolder="" count="0" memberValueDatatype="5" unbalanced="0"/>
    <cacheHierarchy uniqueName="[Table16].[Pe termen lung (PR)]" caption="Pe termen lung (PR)" attribute="1" defaultMemberUniqueName="[Table16].[Pe termen lung (PR)].[All]" allUniqueName="[Table16].[Pe termen lung (PR)].[All]" dimensionUniqueName="[Table16]" displayFolder="" count="0" memberValueDatatype="5" unbalanced="0"/>
    <cacheHierarchy uniqueName="[Table16].[Serviciul datoriei externe publice]" caption="Serviciul datoriei externe publice" attribute="1" defaultMemberUniqueName="[Table16].[Serviciul datoriei externe publice].[All]" allUniqueName="[Table16].[Serviciul datoriei externe publice].[All]" dimensionUniqueName="[Table16]" displayFolder="" count="0" memberValueDatatype="5" unbalanced="0"/>
    <cacheHierarchy uniqueName="[Table16].[Serviciul datoriei externe publice / export de bunuri și servicii]" caption="Serviciul datoriei externe publice / export de bunuri și servicii" attribute="1" defaultMemberUniqueName="[Table16].[Serviciul datoriei externe publice / export de bunuri și servicii].[All]" allUniqueName="[Table16].[Serviciul datoriei externe publice / export de bunuri și servicii].[All]" dimensionUniqueName="[Table16]" displayFolder="" count="0" memberValueDatatype="5" unbalanced="0"/>
    <cacheHierarchy uniqueName="[Table16].[Serviciul datoriei externe / veniturile bugetului public]" caption="Serviciul datoriei externe / veniturile bugetului public" attribute="1" defaultMemberUniqueName="[Table16].[Serviciul datoriei externe / veniturile bugetului public].[All]" allUniqueName="[Table16].[Serviciul datoriei externe / veniturile bugetului public].[All]" dimensionUniqueName="[Table16]" displayFolder="" count="0" memberValueDatatype="130" unbalanced="0"/>
    <cacheHierarchy uniqueName="[Table17].[Helper]" caption="Helper" attribute="1" defaultMemberUniqueName="[Table17].[Helper].[All]" allUniqueName="[Table17].[Helper].[All]" dimensionUniqueName="[Table17]" displayFolder="" count="0" memberValueDatatype="20" unbalanced="0"/>
    <cacheHierarchy uniqueName="[Table17].[DATE]" caption="DATE" attribute="1" defaultMemberUniqueName="[Table17].[DATE].[All]" allUniqueName="[Table17].[DATE].[All]" dimensionUniqueName="[Table17]" displayFolder="" count="0" memberValueDatatype="20" unbalanced="0"/>
    <cacheHierarchy uniqueName="[Table17].[Trimestru]" caption="Trimestru" attribute="1" defaultMemberUniqueName="[Table17].[Trimestru].[All]" allUniqueName="[Table17].[Trimestru].[All]" dimensionUniqueName="[Table17]" displayFolder="" count="0" memberValueDatatype="130" unbalanced="0"/>
    <cacheHierarchy uniqueName="[Table17].[Uniunea Europeană]" caption="Uniunea Europeană" attribute="1" defaultMemberUniqueName="[Table17].[Uniunea Europeană].[All]" allUniqueName="[Table17].[Uniunea Europeană].[All]" dimensionUniqueName="[Table17]" displayFolder="" count="0" memberValueDatatype="5" unbalanced="0"/>
    <cacheHierarchy uniqueName="[Table17].[CSI]" caption="CSI" attribute="1" defaultMemberUniqueName="[Table17].[CSI].[All]" allUniqueName="[Table17].[CSI].[All]" dimensionUniqueName="[Table17]" displayFolder="" count="0" memberValueDatatype="5" unbalanced="0"/>
    <cacheHierarchy uniqueName="[Table17].[Alte ţări]" caption="Alte ţări" attribute="1" defaultMemberUniqueName="[Table17].[Alte ţări].[All]" allUniqueName="[Table17].[Alte ţări].[All]" dimensionUniqueName="[Table17]" displayFolder="" count="0" memberValueDatatype="5" unbalanced="0"/>
    <cacheHierarchy uniqueName="[Table20].[Helper]" caption="Helper" attribute="1" defaultMemberUniqueName="[Table20].[Helper].[All]" allUniqueName="[Table20].[Helper].[All]" dimensionUniqueName="[Table20]" displayFolder="" count="0" memberValueDatatype="20" unbalanced="0"/>
    <cacheHierarchy uniqueName="[Table20].[DATE]" caption="DATE" attribute="1" defaultMemberUniqueName="[Table20].[DATE].[All]" allUniqueName="[Table20].[DATE].[All]" dimensionUniqueName="[Table20]" displayFolder="" count="0" memberValueDatatype="20" unbalanced="0"/>
    <cacheHierarchy uniqueName="[Table20].[Trimestru]" caption="Trimestru" attribute="1" defaultMemberUniqueName="[Table20].[Trimestru].[All]" allUniqueName="[Table20].[Trimestru].[All]" dimensionUniqueName="[Table20]" displayFolder="" count="0" memberValueDatatype="130" unbalanced="0"/>
    <cacheHierarchy uniqueName="[Table20].[Produse agroalimentare]" caption="Produse agroalimentare" attribute="1" defaultMemberUniqueName="[Table20].[Produse agroalimentare].[All]" allUniqueName="[Table20].[Produse agroalimentare].[All]" dimensionUniqueName="[Table20]" displayFolder="" count="0" memberValueDatatype="5" unbalanced="0"/>
    <cacheHierarchy uniqueName="[Table20].[Mașini, aparate, echipamente]" caption="Mașini, aparate, echipamente" attribute="1" defaultMemberUniqueName="[Table20].[Mașini, aparate, echipamente].[All]" allUniqueName="[Table20].[Mașini, aparate, echipamente].[All]" dimensionUniqueName="[Table20]" displayFolder="" count="0" memberValueDatatype="5" unbalanced="0"/>
    <cacheHierarchy uniqueName="[Table20].[Produse minerale]" caption="Produse minerale" attribute="1" defaultMemberUniqueName="[Table20].[Produse minerale].[All]" allUniqueName="[Table20].[Produse minerale].[All]" dimensionUniqueName="[Table20]" displayFolder="" count="0" memberValueDatatype="5" unbalanced="0"/>
    <cacheHierarchy uniqueName="[Table20].[Produsele industriei chimice]" caption="Produsele industriei chimice" attribute="1" defaultMemberUniqueName="[Table20].[Produsele industriei chimice].[All]" allUniqueName="[Table20].[Produsele industriei chimice].[All]" dimensionUniqueName="[Table20]" displayFolder="" count="0" memberValueDatatype="5" unbalanced="0"/>
    <cacheHierarchy uniqueName="[Table20].[Articole din piatră, ceramică, sticlă]" caption="Articole din piatră, ceramică, sticlă" attribute="1" defaultMemberUniqueName="[Table20].[Articole din piatră, ceramică, sticlă].[All]" allUniqueName="[Table20].[Articole din piatră, ceramică, sticlă].[All]" dimensionUniqueName="[Table20]" displayFolder="" count="0" memberValueDatatype="5" unbalanced="0"/>
    <cacheHierarchy uniqueName="[Table20].[Metale comune şi articole din acestea]" caption="Metale comune şi articole din acestea" attribute="1" defaultMemberUniqueName="[Table20].[Metale comune şi articole din acestea].[All]" allUniqueName="[Table20].[Metale comune şi articole din acestea].[All]" dimensionUniqueName="[Table20]" displayFolder="" count="0" memberValueDatatype="5" unbalanced="0"/>
    <cacheHierarchy uniqueName="[Table20].[Materiale plastice, cauciuc şi articole din acestea]" caption="Materiale plastice, cauciuc şi articole din acestea" attribute="1" defaultMemberUniqueName="[Table20].[Materiale plastice, cauciuc şi articole din acestea].[All]" allUniqueName="[Table20].[Materiale plastice, cauciuc şi articole din acestea].[All]" dimensionUniqueName="[Table20]" displayFolder="" count="0" memberValueDatatype="5" unbalanced="0"/>
    <cacheHierarchy uniqueName="[Table20].[Materiale textile şi articole din acestea]" caption="Materiale textile şi articole din acestea" attribute="1" defaultMemberUniqueName="[Table20].[Materiale textile şi articole din acestea].[All]" allUniqueName="[Table20].[Materiale textile şi articole din acestea].[All]" dimensionUniqueName="[Table20]" displayFolder="" count="0" memberValueDatatype="5" unbalanced="0"/>
    <cacheHierarchy uniqueName="[Table20].[Vehicule și echipamente de transport]" caption="Vehicule și echipamente de transport" attribute="1" defaultMemberUniqueName="[Table20].[Vehicule și echipamente de transport].[All]" allUniqueName="[Table20].[Vehicule și echipamente de transport].[All]" dimensionUniqueName="[Table20]" displayFolder="" count="0" memberValueDatatype="5" unbalanced="0"/>
    <cacheHierarchy uniqueName="[Table20].[Altele]" caption="Altele" attribute="1" defaultMemberUniqueName="[Table20].[Altele].[All]" allUniqueName="[Table20].[Altele].[All]" dimensionUniqueName="[Table20]" displayFolder="" count="0" memberValueDatatype="5" unbalanced="0"/>
    <cacheHierarchy uniqueName="[Table21].[Helper]" caption="Helper" attribute="1" defaultMemberUniqueName="[Table21].[Helper].[All]" allUniqueName="[Table21].[Helper].[All]" dimensionUniqueName="[Table21]" displayFolder="" count="0" memberValueDatatype="20" unbalanced="0"/>
    <cacheHierarchy uniqueName="[Table21].[DATE]" caption="DATE" attribute="1" defaultMemberUniqueName="[Table21].[DATE].[All]" allUniqueName="[Table21].[DATE].[All]" dimensionUniqueName="[Table21]" displayFolder="" count="0" memberValueDatatype="20" unbalanced="0"/>
    <cacheHierarchy uniqueName="[Table21].[Trimestru]" caption="Trimestru" attribute="1" defaultMemberUniqueName="[Table21].[Trimestru].[All]" allUniqueName="[Table21].[Trimestru].[All]" dimensionUniqueName="[Table21]" displayFolder="" count="0" memberValueDatatype="130" unbalanced="0"/>
    <cacheHierarchy uniqueName="[Table21].[Produse agroalimentare]" caption="Produse agroalimentare" attribute="1" defaultMemberUniqueName="[Table21].[Produse agroalimentare].[All]" allUniqueName="[Table21].[Produse agroalimentare].[All]" dimensionUniqueName="[Table21]" displayFolder="" count="0" memberValueDatatype="5" unbalanced="0"/>
    <cacheHierarchy uniqueName="[Table21].[Mașini, aparate, echipamente]" caption="Mașini, aparate, echipamente" attribute="1" defaultMemberUniqueName="[Table21].[Mașini, aparate, echipamente].[All]" allUniqueName="[Table21].[Mașini, aparate, echipamente].[All]" dimensionUniqueName="[Table21]" displayFolder="" count="0" memberValueDatatype="5" unbalanced="0"/>
    <cacheHierarchy uniqueName="[Table21].[Produse minerale]" caption="Produse minerale" attribute="1" defaultMemberUniqueName="[Table21].[Produse minerale].[All]" allUniqueName="[Table21].[Produse minerale].[All]" dimensionUniqueName="[Table21]" displayFolder="" count="0" memberValueDatatype="5" unbalanced="0"/>
    <cacheHierarchy uniqueName="[Table21].[Vehicule și echipamente de transport]" caption="Vehicule și echipamente de transport" attribute="1" defaultMemberUniqueName="[Table21].[Vehicule și echipamente de transport].[All]" allUniqueName="[Table21].[Vehicule și echipamente de transport].[All]" dimensionUniqueName="[Table21]" displayFolder="" count="0" memberValueDatatype="5" unbalanced="0"/>
    <cacheHierarchy uniqueName="[Table21].[Produsele industriei chimice]" caption="Produsele industriei chimice" attribute="1" defaultMemberUniqueName="[Table21].[Produsele industriei chimice].[All]" allUniqueName="[Table21].[Produsele industriei chimice].[All]" dimensionUniqueName="[Table21]" displayFolder="" count="0" memberValueDatatype="5" unbalanced="0"/>
    <cacheHierarchy uniqueName="[Table21].[Materiale plastice, cauciuc şi articole din acestea]" caption="Materiale plastice, cauciuc şi articole din acestea" attribute="1" defaultMemberUniqueName="[Table21].[Materiale plastice, cauciuc şi articole din acestea].[All]" allUniqueName="[Table21].[Materiale plastice, cauciuc şi articole din acestea].[All]" dimensionUniqueName="[Table21]" displayFolder="" count="0" memberValueDatatype="5" unbalanced="0"/>
    <cacheHierarchy uniqueName="[Table21].[Metale comune şi articole din acestea]" caption="Metale comune şi articole din acestea" attribute="1" defaultMemberUniqueName="[Table21].[Metale comune şi articole din acestea].[All]" allUniqueName="[Table21].[Metale comune şi articole din acestea].[All]" dimensionUniqueName="[Table21]" displayFolder="" count="0" memberValueDatatype="5" unbalanced="0"/>
    <cacheHierarchy uniqueName="[Table21].[Materiale textile şi articole din acestea]" caption="Materiale textile şi articole din acestea" attribute="1" defaultMemberUniqueName="[Table21].[Materiale textile şi articole din acestea].[All]" allUniqueName="[Table21].[Materiale textile şi articole din acestea].[All]" dimensionUniqueName="[Table21]" displayFolder="" count="0" memberValueDatatype="5" unbalanced="0"/>
    <cacheHierarchy uniqueName="[Table21].[Articole din piatră, ceramică, sticlă]" caption="Articole din piatră, ceramică, sticlă" attribute="1" defaultMemberUniqueName="[Table21].[Articole din piatră, ceramică, sticlă].[All]" allUniqueName="[Table21].[Articole din piatră, ceramică, sticlă].[All]" dimensionUniqueName="[Table21]" displayFolder="" count="0" memberValueDatatype="5" unbalanced="0"/>
    <cacheHierarchy uniqueName="[Table21].[Altele]" caption="Altele" attribute="1" defaultMemberUniqueName="[Table21].[Altele].[All]" allUniqueName="[Table21].[Altele].[All]" dimensionUniqueName="[Table21]" displayFolder="" count="0" memberValueDatatype="5" unbalanced="0"/>
    <cacheHierarchy uniqueName="[Table9].[Helper]" caption="Helper" attribute="1" defaultMemberUniqueName="[Table9].[Helper].[All]" allUniqueName="[Table9].[Helper].[All]" dimensionUniqueName="[Table9]" displayFolder="" count="0" memberValueDatatype="20" unbalanced="0"/>
    <cacheHierarchy uniqueName="[Table9].[DATE]" caption="DATE" attribute="1" defaultMemberUniqueName="[Table9].[DATE].[All]" allUniqueName="[Table9].[DATE].[All]" dimensionUniqueName="[Table9]" displayFolder="" count="0" memberValueDatatype="130" unbalanced="0"/>
    <cacheHierarchy uniqueName="[Table9].[Trimestru]" caption="Trimestru" attribute="1" defaultMemberUniqueName="[Table9].[Trimestru].[All]" allUniqueName="[Table9].[Trimestru].[All]" dimensionUniqueName="[Table9]" displayFolder="" count="0" memberValueDatatype="130" unbalanced="0"/>
    <cacheHierarchy uniqueName="[Table9].[Sector]" caption="Sector" attribute="1" defaultMemberUniqueName="[Table9].[Sector].[All]" allUniqueName="[Table9].[Sector].[All]" dimensionUniqueName="[Table9]" displayFolder="" count="0" memberValueDatatype="130" unbalanced="0"/>
    <cacheHierarchy uniqueName="[Table9].[Total]" caption="Total" attribute="1" defaultMemberUniqueName="[Table9].[Total].[All]" allUniqueName="[Table9].[Total].[All]" dimensionUniqueName="[Table9]" displayFolder="" count="0" memberValueDatatype="5" unbalanced="0"/>
    <cacheHierarchy uniqueName="[Measures].[Instrumente şi aparate optice ]" caption="Instrumente şi aparate optice " measure="1" displayFolder="" measureGroup="Table_D1 7" count="0"/>
    <cacheHierarchy uniqueName="[Measures].[Instrumente şi aparate optice   ]" caption="Instrumente şi aparate optice   " measure="1" displayFolder="" measureGroup="Table_D1 7" count="0"/>
    <cacheHierarchy uniqueName="[Measures].[Lemn şi articole din lemn ]" caption="Lemn şi articole din lemn " measure="1" displayFolder="" measureGroup="Table_D1 7" count="0"/>
    <cacheHierarchy uniqueName="[Measures].[Lemn şi articole din lemn  ]" caption="Lemn şi articole din lemn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șini, aparate, echipamente ]" caption="Mașini, aparate, echipamente " measure="1" displayFolder="" measureGroup="Table_D1 7" count="0"/>
    <cacheHierarchy uniqueName="[Measures].[Mașini, aparate, echipamente  ]" caption="Mașini, aparate, echipamente  " measure="1" displayFolder="" measureGroup="Table_D1 7" count="0"/>
    <cacheHierarchy uniqueName="[Measures].[Metale comune şi articole din acestea ]" caption="Metale comune şi articole din acestea " measure="1" displayFolder="" measureGroup="Table_D1 7" count="0"/>
    <cacheHierarchy uniqueName="[Measures].[Metale comune şi articole din acestea  ]" caption="Metale comune şi articole din acestea  " measure="1" displayFolder="" measureGroup="Table_D1 7" count="0"/>
    <cacheHierarchy uniqueName="[Measures].[Produse agroalimentare ]" caption="Produse agroalimentare " measure="1" displayFolder="" measureGroup="Table_D1 7" count="0"/>
    <cacheHierarchy uniqueName="[Measures].[Produse agroalimentare  ]" caption="Produse agroalimentare  " measure="1" displayFolder="" measureGroup="Table_D1 7" count="0"/>
    <cacheHierarchy uniqueName="[Measures].[Produse ale industriei chimice ]" caption="Produse ale industriei chimice " measure="1" displayFolder="" measureGroup="Table_D1 7" count="0"/>
    <cacheHierarchy uniqueName="[Measures].[Produse ale industriei chimice  ]" caption="Produse ale industriei chimice  " measure="1" displayFolder="" measureGroup="Table_D1 7" count="0"/>
    <cacheHierarchy uniqueName="[Measures].[Produse minerale ]" caption="Produse minerale " measure="1" displayFolder="" measureGroup="Table_D1 7" count="0"/>
    <cacheHierarchy uniqueName="[Measures].[Produse minerale  ]" caption="Produse minerale  " measure="1" displayFolder="" measureGroup="Table_D1 7" count="0"/>
    <cacheHierarchy uniqueName="[Measures].[Vehicule și echipamente de transport ]" caption="Vehicule și echipamente de transport " measure="1" displayFolder="" measureGroup="Table_D1 7" count="0"/>
    <cacheHierarchy uniqueName="[Measures].[Vehicule și echipamente de transport  ]" caption="Vehicule și echipamente de transport  " measure="1" displayFolder="" measureGroup="Table_D1 7" count="0"/>
    <cacheHierarchy uniqueName="[Measures].[Articole din piatră ]" caption="Articole din piatră " measure="1" displayFolder="" measureGroup="Table_D1 7" count="0"/>
    <cacheHierarchy uniqueName="[Measures].[Articole din piatră  ]" caption="Articole din piatră  " measure="1" displayFolder="" measureGroup="Table_D1 7" count="0"/>
    <cacheHierarchy uniqueName="[Measures].[__XL_Count Table_D1 1]" caption="__XL_Count Table_D1 1" measure="1" displayFolder="" measureGroup="Table_D1 1" count="0" hidden="1"/>
    <cacheHierarchy uniqueName="[Measures].[__XL_Count Table_D1 2]" caption="__XL_Count Table_D1 2" measure="1" displayFolder="" measureGroup="Table_D1 2" count="0" hidden="1"/>
    <cacheHierarchy uniqueName="[Measures].[__XL_Count Table_D1 3]" caption="__XL_Count Table_D1 3" measure="1" displayFolder="" measureGroup="Table_D1 3" count="0" hidden="1"/>
    <cacheHierarchy uniqueName="[Measures].[__XL_Count Table_D1 4]" caption="__XL_Count Table_D1 4" measure="1" displayFolder="" measureGroup="Table_D1 4" count="0" hidden="1"/>
    <cacheHierarchy uniqueName="[Measures].[__XL_Count Table_D1 5]" caption="__XL_Count Table_D1 5" measure="1" displayFolder="" measureGroup="Table_D1 5" count="0" hidden="1"/>
    <cacheHierarchy uniqueName="[Measures].[__XL_Count Table_D1 6]" caption="__XL_Count Table_D1 6" measure="1" displayFolder="" measureGroup="Table_D1 6" count="0" hidden="1"/>
    <cacheHierarchy uniqueName="[Measures].[__XL_Count Table_D1 7]" caption="__XL_Count Table_D1 7" measure="1" displayFolder="" measureGroup="Table_D1 7" count="0" hidden="1"/>
    <cacheHierarchy uniqueName="[Measures].[__XL_Count Table_D1 8]" caption="__XL_Count Table_D1 8" measure="1" displayFolder="" measureGroup="Table_D1 8" count="0" hidden="1"/>
    <cacheHierarchy uniqueName="[Measures].[__XL_Count Table_D2 1]" caption="__XL_Count Table_D2 1" measure="1" displayFolder="" measureGroup="Table_D2 1" count="0" hidden="1"/>
    <cacheHierarchy uniqueName="[Measures].[__XL_Count Table_D2 2]" caption="__XL_Count Table_D2 2" measure="1" displayFolder="" measureGroup="Table_D2 2" count="0" hidden="1"/>
    <cacheHierarchy uniqueName="[Measures].[__XL_Count Table_D2 3]" caption="__XL_Count Table_D2 3" measure="1" displayFolder="" measureGroup="Table_D2 3" count="0" hidden="1"/>
    <cacheHierarchy uniqueName="[Measures].[__XL_Count Table_D2 4]" caption="__XL_Count Table_D2 4" measure="1" displayFolder="" measureGroup="Table_D2 4" count="0" hidden="1"/>
    <cacheHierarchy uniqueName="[Measures].[__XL_Count Table_D2 5]" caption="__XL_Count Table_D2 5" measure="1" displayFolder="" measureGroup="Table_D2 5" count="0" hidden="1"/>
    <cacheHierarchy uniqueName="[Measures].[__XL_Count Table_D3 2]" caption="__XL_Count Table_D3 2" measure="1" displayFolder="" measureGroup="Table_D3 2" count="0" hidden="1"/>
    <cacheHierarchy uniqueName="[Measures].[__XL_Count Range]" caption="__XL_Count Range" measure="1" displayFolder="" measureGroup="Range" count="0" hidden="1"/>
    <cacheHierarchy uniqueName="[Measures].[__XL_Count Range 2]" caption="__XL_Count Range 2" measure="1" displayFolder="" measureGroup="Range 2" count="0" hidden="1"/>
    <cacheHierarchy uniqueName="[Measures].[__XL_Count Range 3]" caption="__XL_Count Range 3" measure="1" displayFolder="" measureGroup="Range 3" count="0" hidden="1"/>
    <cacheHierarchy uniqueName="[Measures].[__XL_Count Range 4]" caption="__XL_Count Range 4" measure="1" displayFolder="" measureGroup="Range 4" count="0" hidden="1"/>
    <cacheHierarchy uniqueName="[Measures].[__XL_Count Table_D2 1 1]" caption="__XL_Count Table_D2 1 1" measure="1" displayFolder="" measureGroup="Table_D2 1 1" count="0" hidden="1"/>
    <cacheHierarchy uniqueName="[Measures].[__XL_Count Table16]" caption="__XL_Count Table16" measure="1" displayFolder="" measureGroup="Table16" count="0" hidden="1"/>
    <cacheHierarchy uniqueName="[Measures].[__XL_Count Table9]" caption="__XL_Count Table9" measure="1" displayFolder="" measureGroup="Table9" count="0" hidden="1"/>
    <cacheHierarchy uniqueName="[Measures].[__XL_Count Table_D3 4]" caption="__XL_Count Table_D3 4" measure="1" displayFolder="" measureGroup="Table_D3 4" count="0" hidden="1"/>
    <cacheHierarchy uniqueName="[Measures].[__XL_Count Table17]" caption="__XL_Count Table17" measure="1" displayFolder="" measureGroup="Table17" count="0" hidden="1"/>
    <cacheHierarchy uniqueName="[Measures].[__XL_Count Table20]" caption="__XL_Count Table20" measure="1" displayFolder="" measureGroup="Table20" count="0" hidden="1"/>
    <cacheHierarchy uniqueName="[Measures].[__XL_Count Table21]" caption="__XL_Count Table21" measure="1" displayFolder="" measureGroup="Table21" count="0" hidden="1"/>
    <cacheHierarchy uniqueName="[Measures].[__No measures defined]" caption="__No measures defined" measure="1" displayFolder="" count="0" hidden="1"/>
    <cacheHierarchy uniqueName="[Measures].[Sum of Contul curent, mil. USD]" caption="Sum of Contul curent, mil. USD" measure="1" displayFolder="" measureGroup="Table_D1 1" count="0" hidden="1">
      <extLst>
        <ext xmlns:x15="http://schemas.microsoft.com/office/spreadsheetml/2010/11/main" uri="{B97F6D7D-B522-45F9-BDA1-12C45D357490}">
          <x15:cacheHierarchy aggregatedColumn="27"/>
        </ext>
      </extLst>
    </cacheHierarchy>
    <cacheHierarchy uniqueName="[Measures].[Sum of Contul curent / PIB (%)]" caption="Sum of Contul curent / PIB (%)" measure="1" displayFolder="" measureGroup="Table_D1 1" count="0" hidden="1">
      <extLst>
        <ext xmlns:x15="http://schemas.microsoft.com/office/spreadsheetml/2010/11/main" uri="{B97F6D7D-B522-45F9-BDA1-12C45D357490}">
          <x15:cacheHierarchy aggregatedColumn="28"/>
        </ext>
      </extLst>
    </cacheHierarchy>
    <cacheHierarchy uniqueName="[Measures].[Sum of Export de bunuri FOB (BP) - MBP 6]" caption="Sum of Export de bunuri FOB (BP) - MBP 6" measure="1" displayFolder="" measureGroup="Table_D1 2" count="0" hidden="1">
      <extLst>
        <ext xmlns:x15="http://schemas.microsoft.com/office/spreadsheetml/2010/11/main" uri="{B97F6D7D-B522-45F9-BDA1-12C45D357490}">
          <x15:cacheHierarchy aggregatedColumn="34"/>
        </ext>
      </extLst>
    </cacheHierarchy>
    <cacheHierarchy uniqueName="[Measures].[Sum of Exporturi conform statisticii comerțului exterior]" caption="Sum of Exporturi conform statisticii comerțului exterior" measure="1" displayFolder="" measureGroup="Table_D1 2" count="0" hidden="1">
      <extLst>
        <ext xmlns:x15="http://schemas.microsoft.com/office/spreadsheetml/2010/11/main" uri="{B97F6D7D-B522-45F9-BDA1-12C45D357490}">
          <x15:cacheHierarchy aggregatedColumn="35"/>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37"/>
        </ext>
      </extLst>
    </cacheHierarchy>
    <cacheHierarchy uniqueName="[Measures].[Sum of Ajustări operate de BNM:]" caption="Sum of Ajustări operate de BNM:" measure="1" displayFolder="" measureGroup="Table_D1 2" count="0" hidden="1">
      <extLst>
        <ext xmlns:x15="http://schemas.microsoft.com/office/spreadsheetml/2010/11/main" uri="{B97F6D7D-B522-45F9-BDA1-12C45D357490}">
          <x15:cacheHierarchy aggregatedColumn="36"/>
        </ext>
      </extLst>
    </cacheHierarchy>
    <cacheHierarchy uniqueName="[Measures].[Sum of Procurări în porturi]" caption="Sum of Procurări în porturi" measure="1" displayFolder="" measureGroup="Table_D1 2" count="0" hidden="1">
      <extLst>
        <ext xmlns:x15="http://schemas.microsoft.com/office/spreadsheetml/2010/11/main" uri="{B97F6D7D-B522-45F9-BDA1-12C45D357490}">
          <x15:cacheHierarchy aggregatedColumn="39"/>
        </ext>
      </extLst>
    </cacheHierarchy>
    <cacheHierarchy uniqueName="[Measures].[Sum of Export pers. fizice]" caption="Sum of Export pers. fizice" measure="1" displayFolder="" measureGroup="Table_D1 2" count="0" hidden="1">
      <extLst>
        <ext xmlns:x15="http://schemas.microsoft.com/office/spreadsheetml/2010/11/main" uri="{B97F6D7D-B522-45F9-BDA1-12C45D357490}">
          <x15:cacheHierarchy aggregatedColumn="40"/>
        </ext>
      </extLst>
    </cacheHierarchy>
    <cacheHierarchy uniqueName="[Measures].[Sum of Exporturi nete de mărfuri negociate peste hotare]" caption="Sum of Exporturi nete de mărfuri negociate peste hotare" measure="1" displayFolder="" measureGroup="Table_D1 2" count="0" hidden="1">
      <extLst>
        <ext xmlns:x15="http://schemas.microsoft.com/office/spreadsheetml/2010/11/main" uri="{B97F6D7D-B522-45F9-BDA1-12C45D357490}">
          <x15:cacheHierarchy aggregatedColumn="41"/>
        </ext>
      </extLst>
    </cacheHierarchy>
    <cacheHierarchy uniqueName="[Measures].[Sum of Import de bunuri FOB (BP) - MBP 6]" caption="Sum of Import de bunuri FOB (BP) - MBP 6" measure="1" displayFolder="" measureGroup="Table_D1 2" count="0" hidden="1">
      <extLst>
        <ext xmlns:x15="http://schemas.microsoft.com/office/spreadsheetml/2010/11/main" uri="{B97F6D7D-B522-45F9-BDA1-12C45D357490}">
          <x15:cacheHierarchy aggregatedColumn="42"/>
        </ext>
      </extLst>
    </cacheHierarchy>
    <cacheHierarchy uniqueName="[Measures].[Sum of Import conform statisticii comerțului exterior (CIF)]" caption="Sum of Import conform statisticii comerțului exterior (CIF)" measure="1" displayFolder="" measureGroup="Table_D1 2" count="0" hidden="1">
      <extLst>
        <ext xmlns:x15="http://schemas.microsoft.com/office/spreadsheetml/2010/11/main" uri="{B97F6D7D-B522-45F9-BDA1-12C45D357490}">
          <x15:cacheHierarchy aggregatedColumn="43"/>
        </ext>
      </extLst>
    </cacheHierarchy>
    <cacheHierarchy uniqueName="[Measures].[Sum of Recalcul din prețuri CIF în FOB]" caption="Sum of Recalcul din prețuri CIF în FOB" measure="1" displayFolder="" measureGroup="Table_D1 2" count="0" hidden="1">
      <extLst>
        <ext xmlns:x15="http://schemas.microsoft.com/office/spreadsheetml/2010/11/main" uri="{B97F6D7D-B522-45F9-BDA1-12C45D357490}">
          <x15:cacheHierarchy aggregatedColumn="46"/>
        </ext>
      </extLst>
    </cacheHierarchy>
    <cacheHierarchy uniqueName="[Measures].[Sum of Importul bancnotelor şi monedelor]" caption="Sum of Importul bancnotelor şi monedelor" measure="1" displayFolder="" measureGroup="Table_D1 2" count="0" hidden="1">
      <extLst>
        <ext xmlns:x15="http://schemas.microsoft.com/office/spreadsheetml/2010/11/main" uri="{B97F6D7D-B522-45F9-BDA1-12C45D357490}">
          <x15:cacheHierarchy aggregatedColumn="47"/>
        </ext>
      </extLst>
    </cacheHierarchy>
    <cacheHierarchy uniqueName="[Measures].[Sum of Import pers. fizice]" caption="Sum of Import pers. fizice" measure="1" displayFolder="" measureGroup="Table_D1 2" count="0" hidden="1">
      <extLst>
        <ext xmlns:x15="http://schemas.microsoft.com/office/spreadsheetml/2010/11/main" uri="{B97F6D7D-B522-45F9-BDA1-12C45D357490}">
          <x15:cacheHierarchy aggregatedColumn="49"/>
        </ext>
      </extLst>
    </cacheHierarchy>
    <cacheHierarchy uniqueName="[Measures].[Sum of Transferuri personale]" caption="Sum of Transferuri personale" measure="1" displayFolder="" measureGroup="Table_D1 3" count="0" hidden="1">
      <extLst>
        <ext xmlns:x15="http://schemas.microsoft.com/office/spreadsheetml/2010/11/main" uri="{B97F6D7D-B522-45F9-BDA1-12C45D357490}">
          <x15:cacheHierarchy aggregatedColumn="55"/>
        </ext>
      </extLst>
    </cacheHierarchy>
    <cacheHierarchy uniqueName="[Measures].[Sum of Remunerarea salariaților]" caption="Sum of Remunerarea salariaților" measure="1" displayFolder="" measureGroup="Table_D1 3" count="0" hidden="1">
      <extLst>
        <ext xmlns:x15="http://schemas.microsoft.com/office/spreadsheetml/2010/11/main" uri="{B97F6D7D-B522-45F9-BDA1-12C45D357490}">
          <x15:cacheHierarchy aggregatedColumn="56"/>
        </ext>
      </extLst>
    </cacheHierarchy>
    <cacheHierarchy uniqueName="[Measures].[Sum of Transferuri de capital între gospodăriile populației]" caption="Sum of Transferuri de capital între gospodăriile populației" measure="1" displayFolder="" measureGroup="Table_D1 3" count="0" hidden="1">
      <extLst>
        <ext xmlns:x15="http://schemas.microsoft.com/office/spreadsheetml/2010/11/main" uri="{B97F6D7D-B522-45F9-BDA1-12C45D357490}">
          <x15:cacheHierarchy aggregatedColumn="57"/>
        </ext>
      </extLst>
    </cacheHierarchy>
    <cacheHierarchy uniqueName="[Measures].[Sum of Remunerarea netă a salariaților]" caption="Sum of Remunerarea netă a salariaților" measure="1" displayFolder="" measureGroup="Table_D1 3" count="0" hidden="1">
      <extLst>
        <ext xmlns:x15="http://schemas.microsoft.com/office/spreadsheetml/2010/11/main" uri="{B97F6D7D-B522-45F9-BDA1-12C45D357490}">
          <x15:cacheHierarchy aggregatedColumn="60"/>
        </ext>
      </extLst>
    </cacheHierarchy>
    <cacheHierarchy uniqueName="[Measures].[Sum of Total]" caption="Sum of Total" measure="1" displayFolder="" measureGroup="Table_D1 4" count="0" hidden="1">
      <extLst>
        <ext xmlns:x15="http://schemas.microsoft.com/office/spreadsheetml/2010/11/main" uri="{B97F6D7D-B522-45F9-BDA1-12C45D357490}">
          <x15:cacheHierarchy aggregatedColumn="71"/>
        </ext>
      </extLst>
    </cacheHierarchy>
    <cacheHierarchy uniqueName="[Measures].[Sum of Investiţii directe]" caption="Sum of Investiţii directe" measure="1" displayFolder="" measureGroup="Table_D1 5" count="0" hidden="1">
      <extLst>
        <ext xmlns:x15="http://schemas.microsoft.com/office/spreadsheetml/2010/11/main" uri="{B97F6D7D-B522-45F9-BDA1-12C45D357490}">
          <x15:cacheHierarchy aggregatedColumn="75"/>
        </ext>
      </extLst>
    </cacheHierarchy>
    <cacheHierarchy uniqueName="[Measures].[Sum of Investiţii de portofoliu]" caption="Sum of Investiţii de portofoliu" measure="1" displayFolder="" measureGroup="Table_D1 5" count="0" hidden="1">
      <extLst>
        <ext xmlns:x15="http://schemas.microsoft.com/office/spreadsheetml/2010/11/main" uri="{B97F6D7D-B522-45F9-BDA1-12C45D357490}">
          <x15:cacheHierarchy aggregatedColumn="76"/>
        </ext>
      </extLst>
    </cacheHierarchy>
    <cacheHierarchy uniqueName="[Measures].[Sum of Derivate financiare (altele decât rezervele)]" caption="Sum of Derivate financiare (altele decât rezervele)" measure="1" displayFolder="" measureGroup="Table_D1 5" count="0" hidden="1">
      <extLst>
        <ext xmlns:x15="http://schemas.microsoft.com/office/spreadsheetml/2010/11/main" uri="{B97F6D7D-B522-45F9-BDA1-12C45D357490}">
          <x15:cacheHierarchy aggregatedColumn="77"/>
        </ext>
      </extLst>
    </cacheHierarchy>
    <cacheHierarchy uniqueName="[Measures].[Sum of Numerar şi depozite]" caption="Sum of Numerar şi depozite" measure="1" displayFolder="" measureGroup="Table_D1 5" count="0" hidden="1">
      <extLst>
        <ext xmlns:x15="http://schemas.microsoft.com/office/spreadsheetml/2010/11/main" uri="{B97F6D7D-B522-45F9-BDA1-12C45D357490}">
          <x15:cacheHierarchy aggregatedColumn="78"/>
        </ext>
      </extLst>
    </cacheHierarchy>
    <cacheHierarchy uniqueName="[Measures].[Sum of Împrumuturi]" caption="Sum of Împrumuturi" measure="1" displayFolder="" measureGroup="Table_D1 5" count="0" hidden="1">
      <extLst>
        <ext xmlns:x15="http://schemas.microsoft.com/office/spreadsheetml/2010/11/main" uri="{B97F6D7D-B522-45F9-BDA1-12C45D357490}">
          <x15:cacheHierarchy aggregatedColumn="79"/>
        </ext>
      </extLst>
    </cacheHierarchy>
    <cacheHierarchy uniqueName="[Measures].[Sum of Credite comerciale şi avansuri]" caption="Sum of Credite comerciale şi avansuri" measure="1" displayFolder="" measureGroup="Table_D1 5" count="0" hidden="1">
      <extLst>
        <ext xmlns:x15="http://schemas.microsoft.com/office/spreadsheetml/2010/11/main" uri="{B97F6D7D-B522-45F9-BDA1-12C45D357490}">
          <x15:cacheHierarchy aggregatedColumn="80"/>
        </ext>
      </extLst>
    </cacheHierarchy>
    <cacheHierarchy uniqueName="[Measures].[Sum of Alte creanțe / angajamente - altele]" caption="Sum of Alte creanțe / angajamente - altele" measure="1" displayFolder="" measureGroup="Table_D1 5" count="0" hidden="1">
      <extLst>
        <ext xmlns:x15="http://schemas.microsoft.com/office/spreadsheetml/2010/11/main" uri="{B97F6D7D-B522-45F9-BDA1-12C45D357490}">
          <x15:cacheHierarchy aggregatedColumn="81"/>
        </ext>
      </extLst>
    </cacheHierarchy>
    <cacheHierarchy uniqueName="[Measures].[Sum of Active de rezervă]" caption="Sum of Active de rezervă" measure="1" displayFolder="" measureGroup="Table_D1 5" count="0" hidden="1">
      <extLst>
        <ext xmlns:x15="http://schemas.microsoft.com/office/spreadsheetml/2010/11/main" uri="{B97F6D7D-B522-45F9-BDA1-12C45D357490}">
          <x15:cacheHierarchy aggregatedColumn="82"/>
        </ext>
      </extLst>
    </cacheHierarchy>
    <cacheHierarchy uniqueName="[Measures].[Sum of Societăţi care acceptă depozite, exclusiv banca centrală]" caption="Sum of Societăţi care acceptă depozite, exclusiv banca centrală" measure="1" displayFolder="" measureGroup="Table_D1 6" count="0" hidden="1">
      <extLst>
        <ext xmlns:x15="http://schemas.microsoft.com/office/spreadsheetml/2010/11/main" uri="{B97F6D7D-B522-45F9-BDA1-12C45D357490}">
          <x15:cacheHierarchy aggregatedColumn="89"/>
        </ext>
      </extLst>
    </cacheHierarchy>
    <cacheHierarchy uniqueName="[Measures].[Sum of Administraţia publică]" caption="Sum of Administraţia publică" measure="1" displayFolder="" measureGroup="Table_D1 6" count="0" hidden="1">
      <extLst>
        <ext xmlns:x15="http://schemas.microsoft.com/office/spreadsheetml/2010/11/main" uri="{B97F6D7D-B522-45F9-BDA1-12C45D357490}">
          <x15:cacheHierarchy aggregatedColumn="87"/>
        </ext>
      </extLst>
    </cacheHierarchy>
    <cacheHierarchy uniqueName="[Measures].[Sum of Alte sectoare]" caption="Sum of Alte sectoare" measure="1" displayFolder="" measureGroup="Table_D1 6" count="0" hidden="1">
      <extLst>
        <ext xmlns:x15="http://schemas.microsoft.com/office/spreadsheetml/2010/11/main" uri="{B97F6D7D-B522-45F9-BDA1-12C45D357490}">
          <x15:cacheHierarchy aggregatedColumn="91"/>
        </ext>
      </extLst>
    </cacheHierarchy>
    <cacheHierarchy uniqueName="[Measures].[Sum of Valorificări - total]" caption="Sum of Valorificări - total" measure="1" displayFolder="" measureGroup="Table_D1 6" count="0" hidden="1">
      <extLst>
        <ext xmlns:x15="http://schemas.microsoft.com/office/spreadsheetml/2010/11/main" uri="{B97F6D7D-B522-45F9-BDA1-12C45D357490}">
          <x15:cacheHierarchy aggregatedColumn="86"/>
        </ext>
      </extLst>
    </cacheHierarchy>
    <cacheHierarchy uniqueName="[Measures].[Sum of Rambursări - total]" caption="Sum of Rambursări - total" measure="1" displayFolder="" measureGroup="Table_D1 6" count="0" hidden="1">
      <extLst>
        <ext xmlns:x15="http://schemas.microsoft.com/office/spreadsheetml/2010/11/main" uri="{B97F6D7D-B522-45F9-BDA1-12C45D357490}">
          <x15:cacheHierarchy aggregatedColumn="92"/>
        </ext>
      </extLst>
    </cacheHierarchy>
    <cacheHierarchy uniqueName="[Measures].[Count of Produse agroalimentare]" caption="Count of Produse agroalimentare" measure="1" displayFolder="" measureGroup="Table_D1 7" count="0" hidden="1">
      <extLst>
        <ext xmlns:x15="http://schemas.microsoft.com/office/spreadsheetml/2010/11/main" uri="{B97F6D7D-B522-45F9-BDA1-12C45D357490}">
          <x15:cacheHierarchy aggregatedColumn="101"/>
        </ext>
      </extLst>
    </cacheHierarchy>
    <cacheHierarchy uniqueName="[Measures].[Count of Produse minerale]" caption="Count of Produse minerale" measure="1" displayFolder="" measureGroup="Table_D1 7" count="0" hidden="1">
      <extLst>
        <ext xmlns:x15="http://schemas.microsoft.com/office/spreadsheetml/2010/11/main" uri="{B97F6D7D-B522-45F9-BDA1-12C45D357490}">
          <x15:cacheHierarchy aggregatedColumn="102"/>
        </ext>
      </extLst>
    </cacheHierarchy>
    <cacheHierarchy uniqueName="[Measures].[Count of Produse ale industriei chimice]" caption="Count of Produse ale industriei chimice" measure="1" displayFolder="" measureGroup="Table_D1 7" count="0" hidden="1">
      <extLst>
        <ext xmlns:x15="http://schemas.microsoft.com/office/spreadsheetml/2010/11/main" uri="{B97F6D7D-B522-45F9-BDA1-12C45D357490}">
          <x15:cacheHierarchy aggregatedColumn="103"/>
        </ext>
      </extLst>
    </cacheHierarchy>
    <cacheHierarchy uniqueName="[Measures].[Count of Materiale plastice, cauciuc şi articole din acestea]" caption="Count of Materiale plastice, cauciuc şi articole din acestea" measure="1" displayFolder="" measureGroup="Table_D1 7" count="0" hidden="1">
      <extLst>
        <ext xmlns:x15="http://schemas.microsoft.com/office/spreadsheetml/2010/11/main" uri="{B97F6D7D-B522-45F9-BDA1-12C45D357490}">
          <x15:cacheHierarchy aggregatedColumn="104"/>
        </ext>
      </extLst>
    </cacheHierarchy>
    <cacheHierarchy uniqueName="[Measures].[Sum of Transport E]" caption="Sum of Transport E" measure="1" displayFolder="" measureGroup="Table_D1 8" count="0" hidden="1">
      <extLst>
        <ext xmlns:x15="http://schemas.microsoft.com/office/spreadsheetml/2010/11/main" uri="{B97F6D7D-B522-45F9-BDA1-12C45D357490}">
          <x15:cacheHierarchy aggregatedColumn="128"/>
        </ext>
      </extLst>
    </cacheHierarchy>
    <cacheHierarchy uniqueName="[Measures].[Sum of Servicii de informatică E]" caption="Sum of Servicii de informatică E" measure="1" displayFolder="" measureGroup="Table_D1 8" count="0" hidden="1">
      <extLst>
        <ext xmlns:x15="http://schemas.microsoft.com/office/spreadsheetml/2010/11/main" uri="{B97F6D7D-B522-45F9-BDA1-12C45D357490}">
          <x15:cacheHierarchy aggregatedColumn="126"/>
        </ext>
      </extLst>
    </cacheHierarchy>
    <cacheHierarchy uniqueName="[Measures].[Sum of Călătorii E]" caption="Sum of Călătorii E" measure="1" displayFolder="" measureGroup="Table_D1 8" count="0" hidden="1">
      <extLst>
        <ext xmlns:x15="http://schemas.microsoft.com/office/spreadsheetml/2010/11/main" uri="{B97F6D7D-B522-45F9-BDA1-12C45D357490}">
          <x15:cacheHierarchy aggregatedColumn="127"/>
        </ext>
      </extLst>
    </cacheHierarchy>
    <cacheHierarchy uniqueName="[Measures].[Sum of Transport I]" caption="Sum of Transport I" measure="1" displayFolder="" measureGroup="Table_D1 8" count="0" hidden="1">
      <extLst>
        <ext xmlns:x15="http://schemas.microsoft.com/office/spreadsheetml/2010/11/main" uri="{B97F6D7D-B522-45F9-BDA1-12C45D357490}">
          <x15:cacheHierarchy aggregatedColumn="132"/>
        </ext>
      </extLst>
    </cacheHierarchy>
    <cacheHierarchy uniqueName="[Measures].[Sum of Servicii de informatică I]" caption="Sum of Servicii de informatică I" measure="1" displayFolder="" measureGroup="Table_D1 8" count="0" hidden="1">
      <extLst>
        <ext xmlns:x15="http://schemas.microsoft.com/office/spreadsheetml/2010/11/main" uri="{B97F6D7D-B522-45F9-BDA1-12C45D357490}">
          <x15:cacheHierarchy aggregatedColumn="136"/>
        </ext>
      </extLst>
    </cacheHierarchy>
    <cacheHierarchy uniqueName="[Measures].[Sum of Călătorii I]" caption="Sum of Călătorii I" measure="1" displayFolder="" measureGroup="Table_D1 8" count="0" hidden="1">
      <extLst>
        <ext xmlns:x15="http://schemas.microsoft.com/office/spreadsheetml/2010/11/main" uri="{B97F6D7D-B522-45F9-BDA1-12C45D357490}">
          <x15:cacheHierarchy aggregatedColumn="133"/>
        </ext>
      </extLst>
    </cacheHierarchy>
    <cacheHierarchy uniqueName="[Measures].[Sum of Altele I]" caption="Sum of Altele I" measure="1" displayFolder="" measureGroup="Table_D1 8" count="0" hidden="1">
      <extLst>
        <ext xmlns:x15="http://schemas.microsoft.com/office/spreadsheetml/2010/11/main" uri="{B97F6D7D-B522-45F9-BDA1-12C45D357490}">
          <x15:cacheHierarchy aggregatedColumn="137"/>
        </ext>
      </extLst>
    </cacheHierarchy>
    <cacheHierarchy uniqueName="[Measures].[Sum of Active de rezervă 2]" caption="Sum of Active de rezervă 2" measure="1" displayFolder="" measureGroup="Table_D2 1" count="0" hidden="1">
      <extLst>
        <ext xmlns:x15="http://schemas.microsoft.com/office/spreadsheetml/2010/11/main" uri="{B97F6D7D-B522-45F9-BDA1-12C45D357490}">
          <x15:cacheHierarchy aggregatedColumn="141"/>
        </ext>
      </extLst>
    </cacheHierarchy>
    <cacheHierarchy uniqueName="[Measures].[Sum of 3 luni de import efectiv de bunuri şi servicii]" caption="Sum of 3 luni de import efectiv de bunuri şi servicii" measure="1" displayFolder="" measureGroup="Table_D2 1" count="0" hidden="1">
      <extLst>
        <ext xmlns:x15="http://schemas.microsoft.com/office/spreadsheetml/2010/11/main" uri="{B97F6D7D-B522-45F9-BDA1-12C45D357490}">
          <x15:cacheHierarchy aggregatedColumn="142"/>
        </ext>
      </extLst>
    </cacheHierarchy>
    <cacheHierarchy uniqueName="[Measures].[Sum of 100% din datoria externă pe termen scurt]" caption="Sum of 100% din datoria externă pe termen scurt" measure="1" displayFolder="" measureGroup="Table_D2 1" count="0" hidden="1">
      <extLst>
        <ext xmlns:x15="http://schemas.microsoft.com/office/spreadsheetml/2010/11/main" uri="{B97F6D7D-B522-45F9-BDA1-12C45D357490}">
          <x15:cacheHierarchy aggregatedColumn="143"/>
        </ext>
      </extLst>
    </cacheHierarchy>
    <cacheHierarchy uniqueName="[Measures].[Sum of 20% din M2]" caption="Sum of 20% din M2" measure="1" displayFolder="" measureGroup="Table_D2 1" count="0" hidden="1">
      <extLst>
        <ext xmlns:x15="http://schemas.microsoft.com/office/spreadsheetml/2010/11/main" uri="{B97F6D7D-B522-45F9-BDA1-12C45D357490}">
          <x15:cacheHierarchy aggregatedColumn="144"/>
        </ext>
      </extLst>
    </cacheHierarchy>
    <cacheHierarchy uniqueName="[Measures].[Sum of 100% din (30%DTS + 15%AA + 5%M2 + 5%eX)]" caption="Sum of 100% din (30%DTS + 15%AA + 5%M2 + 5%eX)" measure="1" displayFolder="" measureGroup="Table_D2 1" count="0" hidden="1">
      <extLst>
        <ext xmlns:x15="http://schemas.microsoft.com/office/spreadsheetml/2010/11/main" uri="{B97F6D7D-B522-45F9-BDA1-12C45D357490}">
          <x15:cacheHierarchy aggregatedColumn="145"/>
        </ext>
      </extLst>
    </cacheHierarchy>
    <cacheHierarchy uniqueName="[Measures].[Sum of 100-150% din (30%DTS + 15%AA + 5%M2 + 5%eX)]" caption="Sum of 100-150% din (30%DTS + 15%AA + 5%M2 + 5%eX)" measure="1" displayFolder="" measureGroup="Table_D2 1" count="0" hidden="1">
      <extLst>
        <ext xmlns:x15="http://schemas.microsoft.com/office/spreadsheetml/2010/11/main" uri="{B97F6D7D-B522-45F9-BDA1-12C45D357490}">
          <x15:cacheHierarchy aggregatedColumn="146"/>
        </ext>
      </extLst>
    </cacheHierarchy>
    <cacheHierarchy uniqueName="[Measures].[Sum of Total Active]" caption="Sum of Total Active" measure="1" displayFolder="" measureGroup="Table_D2 2" count="0" hidden="1">
      <extLst>
        <ext xmlns:x15="http://schemas.microsoft.com/office/spreadsheetml/2010/11/main" uri="{B97F6D7D-B522-45F9-BDA1-12C45D357490}">
          <x15:cacheHierarchy aggregatedColumn="161"/>
        </ext>
      </extLst>
    </cacheHierarchy>
    <cacheHierarchy uniqueName="[Measures].[Sum of Total Pasive]" caption="Sum of Total Pasive" measure="1" displayFolder="" measureGroup="Table_D2 2" count="0" hidden="1">
      <extLst>
        <ext xmlns:x15="http://schemas.microsoft.com/office/spreadsheetml/2010/11/main" uri="{B97F6D7D-B522-45F9-BDA1-12C45D357490}">
          <x15:cacheHierarchy aggregatedColumn="164"/>
        </ext>
      </extLst>
    </cacheHierarchy>
    <cacheHierarchy uniqueName="[Measures].[Sum of UE]" caption="Sum of UE" measure="1" displayFolder="" measureGroup="Table_D2 3" count="0" hidden="1">
      <extLst>
        <ext xmlns:x15="http://schemas.microsoft.com/office/spreadsheetml/2010/11/main" uri="{B97F6D7D-B522-45F9-BDA1-12C45D357490}">
          <x15:cacheHierarchy aggregatedColumn="168"/>
        </ext>
      </extLst>
    </cacheHierarchy>
    <cacheHierarchy uniqueName="[Measures].[Sum of Alte ţări]" caption="Sum of Alte ţări" measure="1" displayFolder="" measureGroup="Table_D2 3" count="0" hidden="1">
      <extLst>
        <ext xmlns:x15="http://schemas.microsoft.com/office/spreadsheetml/2010/11/main" uri="{B97F6D7D-B522-45F9-BDA1-12C45D357490}">
          <x15:cacheHierarchy aggregatedColumn="169"/>
        </ext>
      </extLst>
    </cacheHierarchy>
    <cacheHierarchy uniqueName="[Measures].[Sum of CSI]" caption="Sum of CSI" measure="1" displayFolder="" measureGroup="Table_D2 3" count="0" hidden="1">
      <extLst>
        <ext xmlns:x15="http://schemas.microsoft.com/office/spreadsheetml/2010/11/main" uri="{B97F6D7D-B522-45F9-BDA1-12C45D357490}">
          <x15:cacheHierarchy aggregatedColumn="170"/>
        </ext>
      </extLst>
    </cacheHierarchy>
    <cacheHierarchy uniqueName="[Measures].[Sum of Total active S]" caption="Sum of Total active S" measure="1" displayFolder="" measureGroup="Table_D2 4" count="0" hidden="1">
      <extLst>
        <ext xmlns:x15="http://schemas.microsoft.com/office/spreadsheetml/2010/11/main" uri="{B97F6D7D-B522-45F9-BDA1-12C45D357490}">
          <x15:cacheHierarchy aggregatedColumn="175"/>
        </ext>
      </extLst>
    </cacheHierarchy>
    <cacheHierarchy uniqueName="[Measures].[Sum of Total pasive S]" caption="Sum of Total pasive S" measure="1" displayFolder="" measureGroup="Table_D2 4" count="0" hidden="1">
      <extLst>
        <ext xmlns:x15="http://schemas.microsoft.com/office/spreadsheetml/2010/11/main" uri="{B97F6D7D-B522-45F9-BDA1-12C45D357490}">
          <x15:cacheHierarchy aggregatedColumn="176"/>
        </ext>
      </extLst>
    </cacheHierarchy>
    <cacheHierarchy uniqueName="[Measures].[Sum of ACT_TT]" caption="Sum of ACT_TT" measure="1" displayFolder="" measureGroup="Table_D2 5" count="0" hidden="1">
      <extLst>
        <ext xmlns:x15="http://schemas.microsoft.com/office/spreadsheetml/2010/11/main" uri="{B97F6D7D-B522-45F9-BDA1-12C45D357490}">
          <x15:cacheHierarchy aggregatedColumn="181"/>
        </ext>
      </extLst>
    </cacheHierarchy>
    <cacheHierarchy uniqueName="[Measures].[Sum of PS_TT]" caption="Sum of PS_TT" measure="1" displayFolder="" measureGroup="Table_D2 5" count="0" hidden="1">
      <extLst>
        <ext xmlns:x15="http://schemas.microsoft.com/office/spreadsheetml/2010/11/main" uri="{B97F6D7D-B522-45F9-BDA1-12C45D357490}">
          <x15:cacheHierarchy aggregatedColumn="182"/>
        </ext>
      </extLst>
    </cacheHierarchy>
    <cacheHierarchy uniqueName="[Measures].[Sum of Pe termen scurt (P)]" caption="Sum of Pe termen scurt (P)" measure="1" displayFolder="" measureGroup="Table_D3 2" count="0" hidden="1">
      <extLst>
        <ext xmlns:x15="http://schemas.microsoft.com/office/spreadsheetml/2010/11/main" uri="{B97F6D7D-B522-45F9-BDA1-12C45D357490}">
          <x15:cacheHierarchy aggregatedColumn="187"/>
        </ext>
      </extLst>
    </cacheHierarchy>
    <cacheHierarchy uniqueName="[Measures].[Sum of Pe termen lung (P)]" caption="Sum of Pe termen lung (P)" measure="1" displayFolder="" measureGroup="Table_D3 2" count="0" hidden="1">
      <extLst>
        <ext xmlns:x15="http://schemas.microsoft.com/office/spreadsheetml/2010/11/main" uri="{B97F6D7D-B522-45F9-BDA1-12C45D357490}">
          <x15:cacheHierarchy aggregatedColumn="188"/>
        </ext>
      </extLst>
    </cacheHierarchy>
    <cacheHierarchy uniqueName="[Measures].[Sum of Pe termen scurt (PR)]" caption="Sum of Pe termen scurt (PR)" measure="1" displayFolder="" measureGroup="Table_D3 2" count="0" hidden="1">
      <extLst>
        <ext xmlns:x15="http://schemas.microsoft.com/office/spreadsheetml/2010/11/main" uri="{B97F6D7D-B522-45F9-BDA1-12C45D357490}">
          <x15:cacheHierarchy aggregatedColumn="190"/>
        </ext>
      </extLst>
    </cacheHierarchy>
    <cacheHierarchy uniqueName="[Measures].[Sum of Pe termen lung (PR)]" caption="Sum of Pe termen lung (PR)" measure="1" displayFolder="" measureGroup="Table_D3 2" count="0" hidden="1">
      <extLst>
        <ext xmlns:x15="http://schemas.microsoft.com/office/spreadsheetml/2010/11/main" uri="{B97F6D7D-B522-45F9-BDA1-12C45D357490}">
          <x15:cacheHierarchy aggregatedColumn="191"/>
        </ext>
      </extLst>
    </cacheHierarchy>
    <cacheHierarchy uniqueName="[Measures].[Count of Materiale textile şi articole din acestea]" caption="Count of Materiale textile şi articole din acestea" measure="1" displayFolder="" measureGroup="Table_D1 7" count="0" hidden="1">
      <extLst>
        <ext xmlns:x15="http://schemas.microsoft.com/office/spreadsheetml/2010/11/main" uri="{B97F6D7D-B522-45F9-BDA1-12C45D357490}">
          <x15:cacheHierarchy aggregatedColumn="106"/>
        </ext>
      </extLst>
    </cacheHierarchy>
    <cacheHierarchy uniqueName="[Measures].[Count of Active/Pasive DES]" caption="Count of Active/Pasive DES" measure="1" displayFolder="" measureGroup="Table_D2 5" count="0" hidden="1">
      <extLst>
        <ext xmlns:x15="http://schemas.microsoft.com/office/spreadsheetml/2010/11/main" uri="{B97F6D7D-B522-45F9-BDA1-12C45D357490}">
          <x15:cacheHierarchy aggregatedColumn="180"/>
        </ext>
      </extLst>
    </cacheHierarchy>
    <cacheHierarchy uniqueName="[Measures].[Sum of Servicii profesionale şi de consultanţă managerială E]" caption="Sum of Servicii profesionale şi de consultanţă managerială E" measure="1" displayFolder="" measureGroup="Table_D1 8" count="0" hidden="1">
      <extLst>
        <ext xmlns:x15="http://schemas.microsoft.com/office/spreadsheetml/2010/11/main" uri="{B97F6D7D-B522-45F9-BDA1-12C45D357490}">
          <x15:cacheHierarchy aggregatedColumn="129"/>
        </ext>
      </extLst>
    </cacheHierarchy>
    <cacheHierarchy uniqueName="[Measures].[Sum of Servicii profesionale şi de consultanţă managerială I]" caption="Sum of Servicii profesionale şi de consultanţă managerială I" measure="1" displayFolder="" measureGroup="Table_D1 8" count="0" hidden="1">
      <extLst>
        <ext xmlns:x15="http://schemas.microsoft.com/office/spreadsheetml/2010/11/main" uri="{B97F6D7D-B522-45F9-BDA1-12C45D357490}">
          <x15:cacheHierarchy aggregatedColumn="135"/>
        </ext>
      </extLst>
    </cacheHierarchy>
    <cacheHierarchy uniqueName="[Measures].[Sum of 3 luni de import efectiv de bunuri şi servicii 2]" caption="Sum of 3 luni de import efectiv de bunuri şi servicii 2" measure="1" displayFolder="" measureGroup="Range" count="0" hidden="1">
      <extLst>
        <ext xmlns:x15="http://schemas.microsoft.com/office/spreadsheetml/2010/11/main" uri="{B97F6D7D-B522-45F9-BDA1-12C45D357490}">
          <x15:cacheHierarchy aggregatedColumn="4"/>
        </ext>
      </extLst>
    </cacheHierarchy>
    <cacheHierarchy uniqueName="[Measures].[Sum of Active de rezervă 3]" caption="Sum of Active de rezervă 3" measure="1" displayFolder="" measureGroup="Range" count="0" hidden="1">
      <extLst>
        <ext xmlns:x15="http://schemas.microsoft.com/office/spreadsheetml/2010/11/main" uri="{B97F6D7D-B522-45F9-BDA1-12C45D357490}">
          <x15:cacheHierarchy aggregatedColumn="3"/>
        </ext>
      </extLst>
    </cacheHierarchy>
    <cacheHierarchy uniqueName="[Measures].[Sum of 100% din datoria externă pe termen scurt 2]" caption="Sum of 100% din datoria externă pe termen scurt 2" measure="1" displayFolder="" measureGroup="Range" count="0" hidden="1">
      <extLst>
        <ext xmlns:x15="http://schemas.microsoft.com/office/spreadsheetml/2010/11/main" uri="{B97F6D7D-B522-45F9-BDA1-12C45D357490}">
          <x15:cacheHierarchy aggregatedColumn="5"/>
        </ext>
      </extLst>
    </cacheHierarchy>
    <cacheHierarchy uniqueName="[Measures].[Sum of 20% din M2 2]" caption="Sum of 20% din M2 2" measure="1" displayFolder="" measureGroup="Range" count="0" hidden="1">
      <extLst>
        <ext xmlns:x15="http://schemas.microsoft.com/office/spreadsheetml/2010/11/main" uri="{B97F6D7D-B522-45F9-BDA1-12C45D357490}">
          <x15:cacheHierarchy aggregatedColumn="6"/>
        </ext>
      </extLst>
    </cacheHierarchy>
    <cacheHierarchy uniqueName="[Measures].[Sum of 100-150% din (30%DTS + 15%AA + 5%M2 + 5%eX) 2]" caption="Sum of 100-150% din (30%DTS + 15%AA + 5%M2 + 5%eX) 2" measure="1" displayFolder="" measureGroup="Range" count="0" hidden="1">
      <extLst>
        <ext xmlns:x15="http://schemas.microsoft.com/office/spreadsheetml/2010/11/main" uri="{B97F6D7D-B522-45F9-BDA1-12C45D357490}">
          <x15:cacheHierarchy aggregatedColumn="8"/>
        </ext>
      </extLst>
    </cacheHierarchy>
    <cacheHierarchy uniqueName="[Measures].[Sum of 100% din (30%DTS + 15%AA + 5%M2 + 5%eX) 2]" caption="Sum of 100% din (30%DTS + 15%AA + 5%M2 + 5%eX) 2" measure="1" displayFolder="" measureGroup="Range" count="0" hidden="1">
      <extLst>
        <ext xmlns:x15="http://schemas.microsoft.com/office/spreadsheetml/2010/11/main" uri="{B97F6D7D-B522-45F9-BDA1-12C45D357490}">
          <x15:cacheHierarchy aggregatedColumn="7"/>
        </ext>
      </extLst>
    </cacheHierarchy>
    <cacheHierarchy uniqueName="[Measures].[Sum of Pe termen scurt (P) 2]" caption="Sum of Pe termen scurt (P) 2" measure="1" displayFolder="" measureGroup="Range 2" count="0" hidden="1">
      <extLst>
        <ext xmlns:x15="http://schemas.microsoft.com/office/spreadsheetml/2010/11/main" uri="{B97F6D7D-B522-45F9-BDA1-12C45D357490}">
          <x15:cacheHierarchy aggregatedColumn="13"/>
        </ext>
      </extLst>
    </cacheHierarchy>
    <cacheHierarchy uniqueName="[Measures].[Sum of Pe termen lung (P) 2]" caption="Sum of Pe termen lung (P) 2" measure="1" displayFolder="" measureGroup="Range 2" count="0" hidden="1">
      <extLst>
        <ext xmlns:x15="http://schemas.microsoft.com/office/spreadsheetml/2010/11/main" uri="{B97F6D7D-B522-45F9-BDA1-12C45D357490}">
          <x15:cacheHierarchy aggregatedColumn="14"/>
        </ext>
      </extLst>
    </cacheHierarchy>
    <cacheHierarchy uniqueName="[Measures].[Sum of Pe termen scurt (PR) 2]" caption="Sum of Pe termen scurt (PR) 2" measure="1" displayFolder="" measureGroup="Range 2" count="0" hidden="1">
      <extLst>
        <ext xmlns:x15="http://schemas.microsoft.com/office/spreadsheetml/2010/11/main" uri="{B97F6D7D-B522-45F9-BDA1-12C45D357490}">
          <x15:cacheHierarchy aggregatedColumn="16"/>
        </ext>
      </extLst>
    </cacheHierarchy>
    <cacheHierarchy uniqueName="[Measures].[Sum of Pe termen lung (PR) 2]" caption="Sum of Pe termen lung (PR) 2" measure="1" displayFolder="" measureGroup="Range 2" count="0" hidden="1">
      <extLst>
        <ext xmlns:x15="http://schemas.microsoft.com/office/spreadsheetml/2010/11/main" uri="{B97F6D7D-B522-45F9-BDA1-12C45D357490}">
          <x15:cacheHierarchy aggregatedColumn="17"/>
        </ext>
      </extLst>
    </cacheHierarchy>
    <cacheHierarchy uniqueName="[Measures].[Sum of Serviciul datoriei externe totale]" caption="Sum of Serviciul datoriei externe totale" measure="1" displayFolder="" measureGroup="Range 3" count="0" hidden="1">
      <extLst>
        <ext xmlns:x15="http://schemas.microsoft.com/office/spreadsheetml/2010/11/main" uri="{B97F6D7D-B522-45F9-BDA1-12C45D357490}">
          <x15:cacheHierarchy aggregatedColumn="18"/>
        </ext>
      </extLst>
    </cacheHierarchy>
    <cacheHierarchy uniqueName="[Measures].[Sum of Serviciul datoriei externe totale / export de bunuri și servicii]" caption="Sum of Serviciul datoriei externe totale / export de bunuri și servicii" measure="1" displayFolder="" measureGroup="Range 3" count="0" hidden="1">
      <extLst>
        <ext xmlns:x15="http://schemas.microsoft.com/office/spreadsheetml/2010/11/main" uri="{B97F6D7D-B522-45F9-BDA1-12C45D357490}">
          <x15:cacheHierarchy aggregatedColumn="19"/>
        </ext>
      </extLst>
    </cacheHierarchy>
    <cacheHierarchy uniqueName="[Measures].[Sum of Serviciul datoriei externe / veniturile bugetului public]" caption="Sum of Serviciul datoriei externe / veniturile bugetului public" measure="1" displayFolder="" measureGroup="Range 3" count="0" hidden="1">
      <extLst>
        <ext xmlns:x15="http://schemas.microsoft.com/office/spreadsheetml/2010/11/main" uri="{B97F6D7D-B522-45F9-BDA1-12C45D357490}">
          <x15:cacheHierarchy aggregatedColumn="20"/>
        </ext>
      </extLst>
    </cacheHierarchy>
    <cacheHierarchy uniqueName="[Measures].[Sum of Serviciul datoriei externe totale 2]" caption="Sum of Serviciul datoriei externe totale 2" measure="1" displayFolder="" measureGroup="Range 4" count="0" hidden="1">
      <extLst>
        <ext xmlns:x15="http://schemas.microsoft.com/office/spreadsheetml/2010/11/main" uri="{B97F6D7D-B522-45F9-BDA1-12C45D357490}">
          <x15:cacheHierarchy aggregatedColumn="21"/>
        </ext>
      </extLst>
    </cacheHierarchy>
    <cacheHierarchy uniqueName="[Measures].[Sum of Serviciul datoriei externe totale / export de bunuri și servicii 2]" caption="Sum of Serviciul datoriei externe totale / export de bunuri și servicii 2" measure="1" displayFolder="" measureGroup="Range 4" count="0" hidden="1">
      <extLst>
        <ext xmlns:x15="http://schemas.microsoft.com/office/spreadsheetml/2010/11/main" uri="{B97F6D7D-B522-45F9-BDA1-12C45D357490}">
          <x15:cacheHierarchy aggregatedColumn="22"/>
        </ext>
      </extLst>
    </cacheHierarchy>
    <cacheHierarchy uniqueName="[Measures].[Sum of Serviciul datoriei externe / veniturile bugetului public 2]" caption="Sum of Serviciul datoriei externe / veniturile bugetului public 2" measure="1" displayFolder="" measureGroup="Range 4" count="0" hidden="1">
      <extLst>
        <ext xmlns:x15="http://schemas.microsoft.com/office/spreadsheetml/2010/11/main" uri="{B97F6D7D-B522-45F9-BDA1-12C45D357490}">
          <x15:cacheHierarchy aggregatedColumn="23"/>
        </ext>
      </extLst>
    </cacheHierarchy>
    <cacheHierarchy uniqueName="[Measures].[Sum of Active de rezervă 4]" caption="Sum of Active de rezervă 4" measure="1" displayFolder="" measureGroup="Table_D2 1 1" count="0" hidden="1">
      <extLst>
        <ext xmlns:x15="http://schemas.microsoft.com/office/spreadsheetml/2010/11/main" uri="{B97F6D7D-B522-45F9-BDA1-12C45D357490}">
          <x15:cacheHierarchy aggregatedColumn="150"/>
        </ext>
      </extLst>
    </cacheHierarchy>
    <cacheHierarchy uniqueName="[Measures].[Sum of 3 luni de import efectiv de bunuri şi servicii 3]" caption="Sum of 3 luni de import efectiv de bunuri şi servicii 3" measure="1" displayFolder="" measureGroup="Table_D2 1 1" count="0" hidden="1">
      <extLst>
        <ext xmlns:x15="http://schemas.microsoft.com/office/spreadsheetml/2010/11/main" uri="{B97F6D7D-B522-45F9-BDA1-12C45D357490}">
          <x15:cacheHierarchy aggregatedColumn="151"/>
        </ext>
      </extLst>
    </cacheHierarchy>
    <cacheHierarchy uniqueName="[Measures].[Sum of 20% din M2 3]" caption="Sum of 20% din M2 3" measure="1" displayFolder="" measureGroup="Table_D2 1 1" count="0" hidden="1">
      <extLst>
        <ext xmlns:x15="http://schemas.microsoft.com/office/spreadsheetml/2010/11/main" uri="{B97F6D7D-B522-45F9-BDA1-12C45D357490}">
          <x15:cacheHierarchy aggregatedColumn="153"/>
        </ext>
      </extLst>
    </cacheHierarchy>
    <cacheHierarchy uniqueName="[Measures].[Sum of Pe termen scurt (P) 3]" caption="Sum of Pe termen scurt (P) 3" measure="1" displayFolder="" measureGroup="Table16" count="0" oneField="1" hidden="1">
      <fieldsUsage count="1">
        <fieldUsage x="1"/>
      </fieldsUsage>
      <extLst>
        <ext xmlns:x15="http://schemas.microsoft.com/office/spreadsheetml/2010/11/main" uri="{B97F6D7D-B522-45F9-BDA1-12C45D357490}">
          <x15:cacheHierarchy aggregatedColumn="214"/>
        </ext>
      </extLst>
    </cacheHierarchy>
    <cacheHierarchy uniqueName="[Measures].[Sum of Pe termen lung (P) 3]" caption="Sum of Pe termen lung (P) 3" measure="1" displayFolder="" measureGroup="Table16" count="0" oneField="1" hidden="1">
      <fieldsUsage count="1">
        <fieldUsage x="2"/>
      </fieldsUsage>
      <extLst>
        <ext xmlns:x15="http://schemas.microsoft.com/office/spreadsheetml/2010/11/main" uri="{B97F6D7D-B522-45F9-BDA1-12C45D357490}">
          <x15:cacheHierarchy aggregatedColumn="215"/>
        </ext>
      </extLst>
    </cacheHierarchy>
    <cacheHierarchy uniqueName="[Measures].[Sum of Total 2]" caption="Sum of Total 2" measure="1" displayFolder="" measureGroup="Table9" count="0" hidden="1">
      <extLst>
        <ext xmlns:x15="http://schemas.microsoft.com/office/spreadsheetml/2010/11/main" uri="{B97F6D7D-B522-45F9-BDA1-12C45D357490}">
          <x15:cacheHierarchy aggregatedColumn="258"/>
        </ext>
      </extLst>
    </cacheHierarchy>
    <cacheHierarchy uniqueName="[Measures].[Sum of Pe termen scurt (PR) 3]" caption="Sum of Pe termen scurt (PR) 3" measure="1" displayFolder="" measureGroup="Table16" count="0" hidden="1">
      <extLst>
        <ext xmlns:x15="http://schemas.microsoft.com/office/spreadsheetml/2010/11/main" uri="{B97F6D7D-B522-45F9-BDA1-12C45D357490}">
          <x15:cacheHierarchy aggregatedColumn="217"/>
        </ext>
      </extLst>
    </cacheHierarchy>
    <cacheHierarchy uniqueName="[Measures].[Sum of Pe termen lung (PR) 3]" caption="Sum of Pe termen lung (PR) 3" measure="1" displayFolder="" measureGroup="Table16" count="0" hidden="1">
      <extLst>
        <ext xmlns:x15="http://schemas.microsoft.com/office/spreadsheetml/2010/11/main" uri="{B97F6D7D-B522-45F9-BDA1-12C45D357490}">
          <x15:cacheHierarchy aggregatedColumn="218"/>
        </ext>
      </extLst>
    </cacheHierarchy>
    <cacheHierarchy uniqueName="[Measures].[Sum of FMI]" caption="Sum of FMI" measure="1" displayFolder="" measureGroup="Table_D3 4" count="0" hidden="1">
      <extLst>
        <ext xmlns:x15="http://schemas.microsoft.com/office/spreadsheetml/2010/11/main" uri="{B97F6D7D-B522-45F9-BDA1-12C45D357490}">
          <x15:cacheHierarchy aggregatedColumn="195"/>
        </ext>
      </extLst>
    </cacheHierarchy>
    <cacheHierarchy uniqueName="[Measures].[Sum of Grupul BM]" caption="Sum of Grupul BM" measure="1" displayFolder="" measureGroup="Table_D3 4" count="0" hidden="1">
      <extLst>
        <ext xmlns:x15="http://schemas.microsoft.com/office/spreadsheetml/2010/11/main" uri="{B97F6D7D-B522-45F9-BDA1-12C45D357490}">
          <x15:cacheHierarchy aggregatedColumn="196"/>
        </ext>
      </extLst>
    </cacheHierarchy>
    <cacheHierarchy uniqueName="[Measures].[Sum of BEI]" caption="Sum of BEI" measure="1" displayFolder="" measureGroup="Table_D3 4" count="0" hidden="1">
      <extLst>
        <ext xmlns:x15="http://schemas.microsoft.com/office/spreadsheetml/2010/11/main" uri="{B97F6D7D-B522-45F9-BDA1-12C45D357490}">
          <x15:cacheHierarchy aggregatedColumn="197"/>
        </ext>
      </extLst>
    </cacheHierarchy>
    <cacheHierarchy uniqueName="[Measures].[Sum of BERD]" caption="Sum of BERD" measure="1" displayFolder="" measureGroup="Table_D3 4" count="0" hidden="1">
      <extLst>
        <ext xmlns:x15="http://schemas.microsoft.com/office/spreadsheetml/2010/11/main" uri="{B97F6D7D-B522-45F9-BDA1-12C45D357490}">
          <x15:cacheHierarchy aggregatedColumn="198"/>
        </ext>
      </extLst>
    </cacheHierarchy>
    <cacheHierarchy uniqueName="[Measures].[Sum of Comisia Europeană]" caption="Sum of Comisia Europeană" measure="1" displayFolder="" measureGroup="Table_D3 4" count="0" hidden="1">
      <extLst>
        <ext xmlns:x15="http://schemas.microsoft.com/office/spreadsheetml/2010/11/main" uri="{B97F6D7D-B522-45F9-BDA1-12C45D357490}">
          <x15:cacheHierarchy aggregatedColumn="199"/>
        </ext>
      </extLst>
    </cacheHierarchy>
    <cacheHierarchy uniqueName="[Measures].[Sum of FIDA]" caption="Sum of FIDA" measure="1" displayFolder="" measureGroup="Table_D3 4" count="0" hidden="1">
      <extLst>
        <ext xmlns:x15="http://schemas.microsoft.com/office/spreadsheetml/2010/11/main" uri="{B97F6D7D-B522-45F9-BDA1-12C45D357490}">
          <x15:cacheHierarchy aggregatedColumn="200"/>
        </ext>
      </extLst>
    </cacheHierarchy>
    <cacheHierarchy uniqueName="[Measures].[Sum of Alți creditori]" caption="Sum of Alți creditori" measure="1" displayFolder="" measureGroup="Table_D3 4" count="0" hidden="1">
      <extLst>
        <ext xmlns:x15="http://schemas.microsoft.com/office/spreadsheetml/2010/11/main" uri="{B97F6D7D-B522-45F9-BDA1-12C45D357490}">
          <x15:cacheHierarchy aggregatedColumn="201"/>
        </ext>
      </extLst>
    </cacheHierarchy>
    <cacheHierarchy uniqueName="[Measures].[Sum of Organisme internaționale]" caption="Sum of Organisme internaționale" measure="1" displayFolder="" measureGroup="Table_D3 4" count="0" hidden="1">
      <extLst>
        <ext xmlns:x15="http://schemas.microsoft.com/office/spreadsheetml/2010/11/main" uri="{B97F6D7D-B522-45F9-BDA1-12C45D357490}">
          <x15:cacheHierarchy aggregatedColumn="202"/>
        </ext>
      </extLst>
    </cacheHierarchy>
    <cacheHierarchy uniqueName="[Measures].[Sum of Alți creditori4]" caption="Sum of Alți creditori4" measure="1" displayFolder="" measureGroup="Table_D3 4" count="0" hidden="1">
      <extLst>
        <ext xmlns:x15="http://schemas.microsoft.com/office/spreadsheetml/2010/11/main" uri="{B97F6D7D-B522-45F9-BDA1-12C45D357490}">
          <x15:cacheHierarchy aggregatedColumn="209"/>
        </ext>
      </extLst>
    </cacheHierarchy>
    <cacheHierarchy uniqueName="[Measures].[Sum of Societăți care acceptă depozite și alte instituții financiare]" caption="Sum of Societăți care acceptă depozite și alte instituții financiare" measure="1" displayFolder="" measureGroup="Table_D3 4" count="0" hidden="1">
      <extLst>
        <ext xmlns:x15="http://schemas.microsoft.com/office/spreadsheetml/2010/11/main" uri="{B97F6D7D-B522-45F9-BDA1-12C45D357490}">
          <x15:cacheHierarchy aggregatedColumn="208"/>
        </ext>
      </extLst>
    </cacheHierarchy>
    <cacheHierarchy uniqueName="[Measures].[Sum of Servicii tehnice I]" caption="Sum of Servicii tehnice I" measure="1" displayFolder="" measureGroup="Table_D1 8" count="0" hidden="1">
      <extLst>
        <ext xmlns:x15="http://schemas.microsoft.com/office/spreadsheetml/2010/11/main" uri="{B97F6D7D-B522-45F9-BDA1-12C45D357490}">
          <x15:cacheHierarchy aggregatedColumn="134"/>
        </ext>
      </extLst>
    </cacheHierarchy>
    <cacheHierarchy uniqueName="[Measures].[Sum of Servicii tehnice E]" caption="Sum of Servicii tehnice E" measure="1" displayFolder="" measureGroup="Table_D1 8" count="0" hidden="1">
      <extLst>
        <ext xmlns:x15="http://schemas.microsoft.com/office/spreadsheetml/2010/11/main" uri="{B97F6D7D-B522-45F9-BDA1-12C45D357490}">
          <x15:cacheHierarchy aggregatedColumn="130"/>
        </ext>
      </extLst>
    </cacheHierarchy>
    <cacheHierarchy uniqueName="[Measures].[Sum of Uniunea Europeană]" caption="Sum of Uniunea Europeană" measure="1" displayFolder="" measureGroup="Table17" count="0" hidden="1">
      <extLst>
        <ext xmlns:x15="http://schemas.microsoft.com/office/spreadsheetml/2010/11/main" uri="{B97F6D7D-B522-45F9-BDA1-12C45D357490}">
          <x15:cacheHierarchy aggregatedColumn="225"/>
        </ext>
      </extLst>
    </cacheHierarchy>
    <cacheHierarchy uniqueName="[Measures].[Sum of CSI 2]" caption="Sum of CSI 2" measure="1" displayFolder="" measureGroup="Table17" count="0" hidden="1">
      <extLst>
        <ext xmlns:x15="http://schemas.microsoft.com/office/spreadsheetml/2010/11/main" uri="{B97F6D7D-B522-45F9-BDA1-12C45D357490}">
          <x15:cacheHierarchy aggregatedColumn="226"/>
        </ext>
      </extLst>
    </cacheHierarchy>
    <cacheHierarchy uniqueName="[Measures].[Sum of Alte ţări 2]" caption="Sum of Alte ţări 2" measure="1" displayFolder="" measureGroup="Table17" count="0" hidden="1">
      <extLst>
        <ext xmlns:x15="http://schemas.microsoft.com/office/spreadsheetml/2010/11/main" uri="{B97F6D7D-B522-45F9-BDA1-12C45D357490}">
          <x15:cacheHierarchy aggregatedColumn="227"/>
        </ext>
      </extLst>
    </cacheHierarchy>
    <cacheHierarchy uniqueName="[Measures].[Sum of Produse agroalimentare]" caption="Sum of Produse agroalimentare" measure="1" displayFolder="" measureGroup="Table20" count="0" hidden="1">
      <extLst>
        <ext xmlns:x15="http://schemas.microsoft.com/office/spreadsheetml/2010/11/main" uri="{B97F6D7D-B522-45F9-BDA1-12C45D357490}">
          <x15:cacheHierarchy aggregatedColumn="231"/>
        </ext>
      </extLst>
    </cacheHierarchy>
    <cacheHierarchy uniqueName="[Measures].[Sum of Produse minerale]" caption="Sum of Produse minerale" measure="1" displayFolder="" measureGroup="Table20" count="0" hidden="1">
      <extLst>
        <ext xmlns:x15="http://schemas.microsoft.com/office/spreadsheetml/2010/11/main" uri="{B97F6D7D-B522-45F9-BDA1-12C45D357490}">
          <x15:cacheHierarchy aggregatedColumn="233"/>
        </ext>
      </extLst>
    </cacheHierarchy>
    <cacheHierarchy uniqueName="[Measures].[Sum of Mașini, aparate, echipamente]" caption="Sum of Mașini, aparate, echipamente" measure="1" displayFolder="" measureGroup="Table20" count="0" hidden="1">
      <extLst>
        <ext xmlns:x15="http://schemas.microsoft.com/office/spreadsheetml/2010/11/main" uri="{B97F6D7D-B522-45F9-BDA1-12C45D357490}">
          <x15:cacheHierarchy aggregatedColumn="232"/>
        </ext>
      </extLst>
    </cacheHierarchy>
    <cacheHierarchy uniqueName="[Measures].[Sum of Articole din piatră, ceramică, sticlă]" caption="Sum of Articole din piatră, ceramică, sticlă" measure="1" displayFolder="" measureGroup="Table20" count="0" hidden="1">
      <extLst>
        <ext xmlns:x15="http://schemas.microsoft.com/office/spreadsheetml/2010/11/main" uri="{B97F6D7D-B522-45F9-BDA1-12C45D357490}">
          <x15:cacheHierarchy aggregatedColumn="235"/>
        </ext>
      </extLst>
    </cacheHierarchy>
    <cacheHierarchy uniqueName="[Measures].[Sum of Metale comune şi articole din acestea]" caption="Sum of Metale comune şi articole din acestea" measure="1" displayFolder="" measureGroup="Table20" count="0" hidden="1">
      <extLst>
        <ext xmlns:x15="http://schemas.microsoft.com/office/spreadsheetml/2010/11/main" uri="{B97F6D7D-B522-45F9-BDA1-12C45D357490}">
          <x15:cacheHierarchy aggregatedColumn="236"/>
        </ext>
      </extLst>
    </cacheHierarchy>
    <cacheHierarchy uniqueName="[Measures].[Sum of Materiale textile şi articole din acestea]" caption="Sum of Materiale textile şi articole din acestea" measure="1" displayFolder="" measureGroup="Table20" count="0" hidden="1">
      <extLst>
        <ext xmlns:x15="http://schemas.microsoft.com/office/spreadsheetml/2010/11/main" uri="{B97F6D7D-B522-45F9-BDA1-12C45D357490}">
          <x15:cacheHierarchy aggregatedColumn="238"/>
        </ext>
      </extLst>
    </cacheHierarchy>
    <cacheHierarchy uniqueName="[Measures].[Sum of Vehicule și echipamente de transport]" caption="Sum of Vehicule și echipamente de transport" measure="1" displayFolder="" measureGroup="Table20" count="0" hidden="1">
      <extLst>
        <ext xmlns:x15="http://schemas.microsoft.com/office/spreadsheetml/2010/11/main" uri="{B97F6D7D-B522-45F9-BDA1-12C45D357490}">
          <x15:cacheHierarchy aggregatedColumn="239"/>
        </ext>
      </extLst>
    </cacheHierarchy>
    <cacheHierarchy uniqueName="[Measures].[Sum of Produsele industriei chimice]" caption="Sum of Produsele industriei chimice" measure="1" displayFolder="" measureGroup="Table20" count="0" hidden="1">
      <extLst>
        <ext xmlns:x15="http://schemas.microsoft.com/office/spreadsheetml/2010/11/main" uri="{B97F6D7D-B522-45F9-BDA1-12C45D357490}">
          <x15:cacheHierarchy aggregatedColumn="234"/>
        </ext>
      </extLst>
    </cacheHierarchy>
    <cacheHierarchy uniqueName="[Measures].[Sum of Materiale plastice, cauciuc şi articole din acestea]" caption="Sum of Materiale plastice, cauciuc şi articole din acestea" measure="1" displayFolder="" measureGroup="Table20" count="0" hidden="1">
      <extLst>
        <ext xmlns:x15="http://schemas.microsoft.com/office/spreadsheetml/2010/11/main" uri="{B97F6D7D-B522-45F9-BDA1-12C45D357490}">
          <x15:cacheHierarchy aggregatedColumn="237"/>
        </ext>
      </extLst>
    </cacheHierarchy>
    <cacheHierarchy uniqueName="[Measures].[Sum of Altele]" caption="Sum of Altele" measure="1" displayFolder="" measureGroup="Table20" count="0" hidden="1">
      <extLst>
        <ext xmlns:x15="http://schemas.microsoft.com/office/spreadsheetml/2010/11/main" uri="{B97F6D7D-B522-45F9-BDA1-12C45D357490}">
          <x15:cacheHierarchy aggregatedColumn="240"/>
        </ext>
      </extLst>
    </cacheHierarchy>
    <cacheHierarchy uniqueName="[Measures].[Sum of Produse minerale 2]" caption="Sum of Produse minerale 2" measure="1" displayFolder="" measureGroup="Table21" count="0" hidden="1">
      <extLst>
        <ext xmlns:x15="http://schemas.microsoft.com/office/spreadsheetml/2010/11/main" uri="{B97F6D7D-B522-45F9-BDA1-12C45D357490}">
          <x15:cacheHierarchy aggregatedColumn="246"/>
        </ext>
      </extLst>
    </cacheHierarchy>
    <cacheHierarchy uniqueName="[Measures].[Sum of Produse agroalimentare 2]" caption="Sum of Produse agroalimentare 2" measure="1" displayFolder="" measureGroup="Table21" count="0" hidden="1">
      <extLst>
        <ext xmlns:x15="http://schemas.microsoft.com/office/spreadsheetml/2010/11/main" uri="{B97F6D7D-B522-45F9-BDA1-12C45D357490}">
          <x15:cacheHierarchy aggregatedColumn="244"/>
        </ext>
      </extLst>
    </cacheHierarchy>
    <cacheHierarchy uniqueName="[Measures].[Sum of Mașini, aparate, echipamente 2]" caption="Sum of Mașini, aparate, echipamente 2" measure="1" displayFolder="" measureGroup="Table21" count="0" hidden="1">
      <extLst>
        <ext xmlns:x15="http://schemas.microsoft.com/office/spreadsheetml/2010/11/main" uri="{B97F6D7D-B522-45F9-BDA1-12C45D357490}">
          <x15:cacheHierarchy aggregatedColumn="245"/>
        </ext>
      </extLst>
    </cacheHierarchy>
    <cacheHierarchy uniqueName="[Measures].[Sum of Vehicule și echipamente de transport 2]" caption="Sum of Vehicule și echipamente de transport 2" measure="1" displayFolder="" measureGroup="Table21" count="0" hidden="1">
      <extLst>
        <ext xmlns:x15="http://schemas.microsoft.com/office/spreadsheetml/2010/11/main" uri="{B97F6D7D-B522-45F9-BDA1-12C45D357490}">
          <x15:cacheHierarchy aggregatedColumn="247"/>
        </ext>
      </extLst>
    </cacheHierarchy>
    <cacheHierarchy uniqueName="[Measures].[Sum of Produsele industriei chimice 2]" caption="Sum of Produsele industriei chimice 2" measure="1" displayFolder="" measureGroup="Table21" count="0" hidden="1">
      <extLst>
        <ext xmlns:x15="http://schemas.microsoft.com/office/spreadsheetml/2010/11/main" uri="{B97F6D7D-B522-45F9-BDA1-12C45D357490}">
          <x15:cacheHierarchy aggregatedColumn="248"/>
        </ext>
      </extLst>
    </cacheHierarchy>
    <cacheHierarchy uniqueName="[Measures].[Sum of Materiale plastice, cauciuc şi articole din acestea 2]" caption="Sum of Materiale plastice, cauciuc şi articole din acestea 2" measure="1" displayFolder="" measureGroup="Table21" count="0" hidden="1">
      <extLst>
        <ext xmlns:x15="http://schemas.microsoft.com/office/spreadsheetml/2010/11/main" uri="{B97F6D7D-B522-45F9-BDA1-12C45D357490}">
          <x15:cacheHierarchy aggregatedColumn="249"/>
        </ext>
      </extLst>
    </cacheHierarchy>
    <cacheHierarchy uniqueName="[Measures].[Sum of Metale comune şi articole din acestea 2]" caption="Sum of Metale comune şi articole din acestea 2" measure="1" displayFolder="" measureGroup="Table21" count="0" hidden="1">
      <extLst>
        <ext xmlns:x15="http://schemas.microsoft.com/office/spreadsheetml/2010/11/main" uri="{B97F6D7D-B522-45F9-BDA1-12C45D357490}">
          <x15:cacheHierarchy aggregatedColumn="250"/>
        </ext>
      </extLst>
    </cacheHierarchy>
    <cacheHierarchy uniqueName="[Measures].[Sum of Materiale textile şi articole din acestea 2]" caption="Sum of Materiale textile şi articole din acestea 2" measure="1" displayFolder="" measureGroup="Table21" count="0" hidden="1">
      <extLst>
        <ext xmlns:x15="http://schemas.microsoft.com/office/spreadsheetml/2010/11/main" uri="{B97F6D7D-B522-45F9-BDA1-12C45D357490}">
          <x15:cacheHierarchy aggregatedColumn="251"/>
        </ext>
      </extLst>
    </cacheHierarchy>
    <cacheHierarchy uniqueName="[Measures].[Sum of Articole din piatră, ceramică, sticlă 2]" caption="Sum of Articole din piatră, ceramică, sticlă 2" measure="1" displayFolder="" measureGroup="Table21" count="0" hidden="1">
      <extLst>
        <ext xmlns:x15="http://schemas.microsoft.com/office/spreadsheetml/2010/11/main" uri="{B97F6D7D-B522-45F9-BDA1-12C45D357490}">
          <x15:cacheHierarchy aggregatedColumn="252"/>
        </ext>
      </extLst>
    </cacheHierarchy>
    <cacheHierarchy uniqueName="[Measures].[Sum of Altele 2]" caption="Sum of Altele 2" measure="1" displayFolder="" measureGroup="Table21" count="0" hidden="1">
      <extLst>
        <ext xmlns:x15="http://schemas.microsoft.com/office/spreadsheetml/2010/11/main" uri="{B97F6D7D-B522-45F9-BDA1-12C45D357490}">
          <x15:cacheHierarchy aggregatedColumn="253"/>
        </ext>
      </extLst>
    </cacheHierarchy>
    <cacheHierarchy uniqueName="[Measures].[Sum of Societăţi nefinanciare, GP şi IFSLSGP]" caption="Sum of Societăţi nefinanciare, GP şi IFSLSGP" measure="1" displayFolder="" measureGroup="Table_D1 6" count="0" hidden="1">
      <extLst>
        <ext xmlns:x15="http://schemas.microsoft.com/office/spreadsheetml/2010/11/main" uri="{B97F6D7D-B522-45F9-BDA1-12C45D357490}">
          <x15:cacheHierarchy aggregatedColumn="88"/>
        </ext>
      </extLst>
    </cacheHierarchy>
    <cacheHierarchy uniqueName="[Measures].[Count of Banca centrală]" caption="Count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Serviciul datoriei externe publice]" caption="Sum of Serviciul datoriei externe publice" measure="1" displayFolder="" measureGroup="Table16" count="0" hidden="1">
      <extLst>
        <ext xmlns:x15="http://schemas.microsoft.com/office/spreadsheetml/2010/11/main" uri="{B97F6D7D-B522-45F9-BDA1-12C45D357490}">
          <x15:cacheHierarchy aggregatedColumn="219"/>
        </ext>
      </extLst>
    </cacheHierarchy>
    <cacheHierarchy uniqueName="[Measures].[Sum of Serviciul datoriei externe publice / export de bunuri și servicii]" caption="Sum of Serviciul datoriei externe publice / export de bunuri și servicii" measure="1" displayFolder="" measureGroup="Table16" count="0" hidden="1">
      <extLst>
        <ext xmlns:x15="http://schemas.microsoft.com/office/spreadsheetml/2010/11/main" uri="{B97F6D7D-B522-45F9-BDA1-12C45D357490}">
          <x15:cacheHierarchy aggregatedColumn="220"/>
        </ext>
      </extLst>
    </cacheHierarchy>
    <cacheHierarchy uniqueName="[Measures].[Sum of Din procurările în magazinele duty-free*]" caption="Sum of Din procurările în magazinele duty-free*" measure="1" displayFolder="" measureGroup="Table_D1 2" count="0" hidden="1">
      <extLst>
        <ext xmlns:x15="http://schemas.microsoft.com/office/spreadsheetml/2010/11/main" uri="{B97F6D7D-B522-45F9-BDA1-12C45D357490}">
          <x15:cacheHierarchy aggregatedColumn="38"/>
        </ext>
      </extLst>
    </cacheHierarchy>
    <cacheHierarchy uniqueName="[Measures].[Sum of Ajustări operate de BNM:2]" caption="Sum of Ajustări operate de BNM:2" measure="1" displayFolder="" measureGroup="Table_D1 2" count="0" hidden="1">
      <extLst>
        <ext xmlns:x15="http://schemas.microsoft.com/office/spreadsheetml/2010/11/main" uri="{B97F6D7D-B522-45F9-BDA1-12C45D357490}">
          <x15:cacheHierarchy aggregatedColumn="44"/>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45"/>
        </ext>
      </extLst>
    </cacheHierarchy>
    <cacheHierarchy uniqueName="[Measures].[Sum of Resurse energetice procurate anterior și stocate]" caption="Sum of Resurse energetice procurate anterior și stocate" measure="1" displayFolder="" measureGroup="Table_D1 2" count="0" hidden="1">
      <extLst>
        <ext xmlns:x15="http://schemas.microsoft.com/office/spreadsheetml/2010/11/main" uri="{B97F6D7D-B522-45F9-BDA1-12C45D357490}">
          <x15:cacheHierarchy aggregatedColumn="50"/>
        </ext>
      </extLst>
    </cacheHierarchy>
    <cacheHierarchy uniqueName="[Measures].[Sum of 100% din datoria externă reziduală pe termen scurt]" caption="Sum of 100% din datoria externă reziduală pe termen scurt" measure="1" displayFolder="" measureGroup="Table_D2 1 1" count="0" hidden="1">
      <extLst>
        <ext xmlns:x15="http://schemas.microsoft.com/office/spreadsheetml/2010/11/main" uri="{B97F6D7D-B522-45F9-BDA1-12C45D357490}">
          <x15:cacheHierarchy aggregatedColumn="152"/>
        </ext>
      </extLst>
    </cacheHierarchy>
    <cacheHierarchy uniqueName="[Measures].[Sum of 100% din (30%DTS(scadența reziduală)  + 15%AA + 5%M2 + 5%eX)]" caption="Sum of 100% din (30%DTS(scadența reziduală)  + 15%AA + 5%M2 + 5%eX)" measure="1" displayFolder="" measureGroup="Table_D2 1 1" count="0" hidden="1">
      <extLst>
        <ext xmlns:x15="http://schemas.microsoft.com/office/spreadsheetml/2010/11/main" uri="{B97F6D7D-B522-45F9-BDA1-12C45D357490}">
          <x15:cacheHierarchy aggregatedColumn="154"/>
        </ext>
      </extLst>
    </cacheHierarchy>
    <cacheHierarchy uniqueName="[Measures].[Sum of 100-150% din (30%DTS(scadența reziduală) + 15%AA + 5%M2 + 5%eX)]" caption="Sum of 100-150% din (30%DTS(scadența reziduală) + 15%AA + 5%M2 + 5%eX)" measure="1" displayFolder="" measureGroup="Table_D2 1 1" count="0" hidden="1">
      <extLst>
        <ext xmlns:x15="http://schemas.microsoft.com/office/spreadsheetml/2010/11/main" uri="{B97F6D7D-B522-45F9-BDA1-12C45D357490}">
          <x15:cacheHierarchy aggregatedColumn="155"/>
        </ext>
      </extLst>
    </cacheHierarchy>
    <cacheHierarchy uniqueName="[Measures].[Sum of Transferuri personale2]" caption="Sum of Transferuri personale2" measure="1" displayFolder="" measureGroup="Table_D1 3" count="0" hidden="1">
      <extLst>
        <ext xmlns:x15="http://schemas.microsoft.com/office/spreadsheetml/2010/11/main" uri="{B97F6D7D-B522-45F9-BDA1-12C45D357490}">
          <x15:cacheHierarchy aggregatedColumn="59"/>
        </ext>
      </extLst>
    </cacheHierarchy>
    <cacheHierarchy uniqueName="[Measures].[Sum of Transferuri de capital între gospodăriile populației2]" caption="Sum of Transferuri de capital între gospodăriile populației2" measure="1" displayFolder="" measureGroup="Table_D1 3" count="0" hidden="1">
      <extLst>
        <ext xmlns:x15="http://schemas.microsoft.com/office/spreadsheetml/2010/11/main" uri="{B97F6D7D-B522-45F9-BDA1-12C45D357490}">
          <x15:cacheHierarchy aggregatedColumn="61"/>
        </ext>
      </extLst>
    </cacheHierarchy>
    <cacheHierarchy uniqueName="[Measures].[Sum of Altele E]" caption="Sum of Altele E" measure="1" displayFolder="" measureGroup="Table_D1 8" count="0" hidden="1">
      <extLst>
        <ext xmlns:x15="http://schemas.microsoft.com/office/spreadsheetml/2010/11/main" uri="{B97F6D7D-B522-45F9-BDA1-12C45D357490}">
          <x15:cacheHierarchy aggregatedColumn="131"/>
        </ext>
      </extLst>
    </cacheHierarchy>
    <cacheHierarchy uniqueName="[Measures].[Sum of Banca centrală]" caption="Sum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Administraţia publică2]" caption="Sum of Administraţia publică2" measure="1" displayFolder="" measureGroup="Table_D1 6" count="0" hidden="1">
      <extLst>
        <ext xmlns:x15="http://schemas.microsoft.com/office/spreadsheetml/2010/11/main" uri="{B97F6D7D-B522-45F9-BDA1-12C45D357490}">
          <x15:cacheHierarchy aggregatedColumn="93"/>
        </ext>
      </extLst>
    </cacheHierarchy>
    <cacheHierarchy uniqueName="[Measures].[Sum of Societăţi care acceptă depozite, exclusiv banca centrală2]" caption="Sum of Societăţi care acceptă depozite, exclusiv banca centrală2" measure="1" displayFolder="" measureGroup="Table_D1 6" count="0" hidden="1">
      <extLst>
        <ext xmlns:x15="http://schemas.microsoft.com/office/spreadsheetml/2010/11/main" uri="{B97F6D7D-B522-45F9-BDA1-12C45D357490}">
          <x15:cacheHierarchy aggregatedColumn="95"/>
        </ext>
      </extLst>
    </cacheHierarchy>
    <cacheHierarchy uniqueName="[Measures].[Sum of Banca centrală2]" caption="Sum of Banca centrală2" measure="1" displayFolder="" measureGroup="Table_D1 6" count="0" hidden="1">
      <extLst>
        <ext xmlns:x15="http://schemas.microsoft.com/office/spreadsheetml/2010/11/main" uri="{B97F6D7D-B522-45F9-BDA1-12C45D357490}">
          <x15:cacheHierarchy aggregatedColumn="96"/>
        </ext>
      </extLst>
    </cacheHierarchy>
    <cacheHierarchy uniqueName="[Measures].[Sum of Alte sectoare2]" caption="Sum of Alte sectoare2" measure="1" displayFolder="" measureGroup="Table_D1 6" count="0" hidden="1">
      <extLst>
        <ext xmlns:x15="http://schemas.microsoft.com/office/spreadsheetml/2010/11/main" uri="{B97F6D7D-B522-45F9-BDA1-12C45D357490}">
          <x15:cacheHierarchy aggregatedColumn="97"/>
        </ext>
      </extLst>
    </cacheHierarchy>
    <cacheHierarchy uniqueName="[Measures].[Count of Serviciul datoriei externe / veniturile bugetului public]" caption="Count of Serviciul datoriei externe / veniturile bugetului public" measure="1" displayFolder="" measureGroup="Table16" count="0" hidden="1">
      <extLst>
        <ext xmlns:x15="http://schemas.microsoft.com/office/spreadsheetml/2010/11/main" uri="{B97F6D7D-B522-45F9-BDA1-12C45D357490}">
          <x15:cacheHierarchy aggregatedColumn="221"/>
        </ext>
      </extLst>
    </cacheHierarchy>
    <cacheHierarchy uniqueName="[Measures].[Sum of Procurări în porturi 2]" caption="Sum of Procurări în porturi 2" measure="1" displayFolder="" measureGroup="Table_D1 2" count="0" hidden="1"/>
  </cacheHierarchies>
  <kpis count="0"/>
  <dimensions count="26">
    <dimension measure="1" name="Measures" uniqueName="[Measures]" caption="Measures"/>
    <dimension name="Range" uniqueName="[Range]" caption="Range"/>
    <dimension name="Range 2" uniqueName="[Range 2]" caption="Range 2"/>
    <dimension name="Range 3" uniqueName="[Range 3]" caption="Range 3"/>
    <dimension name="Range 4" uniqueName="[Range 4]" caption="Range 4"/>
    <dimension name="Table_D1 1" uniqueName="[Table_D1 1]" caption="Table_D1 1"/>
    <dimension name="Table_D1 2" uniqueName="[Table_D1 2]" caption="Table_D1 2"/>
    <dimension name="Table_D1 3" uniqueName="[Table_D1 3]" caption="Table_D1 3"/>
    <dimension name="Table_D1 4" uniqueName="[Table_D1 4]" caption="Table_D1 4"/>
    <dimension name="Table_D1 5" uniqueName="[Table_D1 5]" caption="Table_D1 5"/>
    <dimension name="Table_D1 6" uniqueName="[Table_D1 6]" caption="Table_D1 6"/>
    <dimension name="Table_D1 7" uniqueName="[Table_D1 7]" caption="Table_D1 7"/>
    <dimension name="Table_D1 8" uniqueName="[Table_D1 8]" caption="Table_D1 8"/>
    <dimension name="Table_D2 1" uniqueName="[Table_D2 1]" caption="Table_D2 1"/>
    <dimension name="Table_D2 1 1" uniqueName="[Table_D2 1 1]" caption="Table_D2 1 1"/>
    <dimension name="Table_D2 2" uniqueName="[Table_D2 2]" caption="Table_D2 2"/>
    <dimension name="Table_D2 3" uniqueName="[Table_D2 3]" caption="Table_D2 3"/>
    <dimension name="Table_D2 4" uniqueName="[Table_D2 4]" caption="Table_D2 4"/>
    <dimension name="Table_D2 5" uniqueName="[Table_D2 5]" caption="Table_D2 5"/>
    <dimension name="Table_D3 2" uniqueName="[Table_D3 2]" caption="Table_D3 2"/>
    <dimension name="Table_D3 4" uniqueName="[Table_D3 4]" caption="Table_D3 4"/>
    <dimension name="Table16" uniqueName="[Table16]" caption="Table16"/>
    <dimension name="Table17" uniqueName="[Table17]" caption="Table17"/>
    <dimension name="Table20" uniqueName="[Table20]" caption="Table20"/>
    <dimension name="Table21" uniqueName="[Table21]" caption="Table21"/>
    <dimension name="Table9" uniqueName="[Table9]" caption="Table9"/>
  </dimensions>
  <measureGroups count="25">
    <measureGroup name="Range" caption="Range"/>
    <measureGroup name="Range 2" caption="Range 2"/>
    <measureGroup name="Range 3" caption="Range 3"/>
    <measureGroup name="Range 4" caption="Range 4"/>
    <measureGroup name="Table_D1 1" caption="Table_D1 1"/>
    <measureGroup name="Table_D1 2" caption="Table_D1 2"/>
    <measureGroup name="Table_D1 3" caption="Table_D1 3"/>
    <measureGroup name="Table_D1 4" caption="Table_D1 4"/>
    <measureGroup name="Table_D1 5" caption="Table_D1 5"/>
    <measureGroup name="Table_D1 6" caption="Table_D1 6"/>
    <measureGroup name="Table_D1 7" caption="Table_D1 7"/>
    <measureGroup name="Table_D1 8" caption="Table_D1 8"/>
    <measureGroup name="Table_D2 1" caption="Table_D2 1"/>
    <measureGroup name="Table_D2 1 1" caption="Table_D2 1 1"/>
    <measureGroup name="Table_D2 2" caption="Table_D2 2"/>
    <measureGroup name="Table_D2 3" caption="Table_D2 3"/>
    <measureGroup name="Table_D2 4" caption="Table_D2 4"/>
    <measureGroup name="Table_D2 5" caption="Table_D2 5"/>
    <measureGroup name="Table_D3 2" caption="Table_D3 2"/>
    <measureGroup name="Table_D3 4" caption="Table_D3 4"/>
    <measureGroup name="Table16" caption="Table16"/>
    <measureGroup name="Table17" caption="Table17"/>
    <measureGroup name="Table20" caption="Table20"/>
    <measureGroup name="Table21" caption="Table21"/>
    <measureGroup name="Table9" caption="Table9"/>
  </measureGroups>
  <maps count="75">
    <map measureGroup="0" dimension="1"/>
    <map measureGroup="1" dimension="2"/>
    <map measureGroup="1" dimension="22"/>
    <map measureGroup="2" dimension="3"/>
    <map measureGroup="3" dimension="4"/>
    <map measureGroup="4" dimension="5"/>
    <map measureGroup="4" dimension="13"/>
    <map measureGroup="4" dimension="22"/>
    <map measureGroup="5" dimension="5"/>
    <map measureGroup="5" dimension="6"/>
    <map measureGroup="5" dimension="12"/>
    <map measureGroup="5" dimension="13"/>
    <map measureGroup="5" dimension="19"/>
    <map measureGroup="5" dimension="22"/>
    <map measureGroup="6" dimension="5"/>
    <map measureGroup="6" dimension="7"/>
    <map measureGroup="6" dimension="13"/>
    <map measureGroup="6" dimension="22"/>
    <map measureGroup="7" dimension="5"/>
    <map measureGroup="7" dimension="8"/>
    <map measureGroup="7" dimension="13"/>
    <map measureGroup="7" dimension="22"/>
    <map measureGroup="8" dimension="5"/>
    <map measureGroup="8" dimension="9"/>
    <map measureGroup="8" dimension="13"/>
    <map measureGroup="8" dimension="22"/>
    <map measureGroup="9" dimension="5"/>
    <map measureGroup="9" dimension="10"/>
    <map measureGroup="9" dimension="13"/>
    <map measureGroup="9" dimension="22"/>
    <map measureGroup="10" dimension="5"/>
    <map measureGroup="10" dimension="11"/>
    <map measureGroup="10" dimension="13"/>
    <map measureGroup="10" dimension="22"/>
    <map measureGroup="11" dimension="12"/>
    <map measureGroup="12" dimension="13"/>
    <map measureGroup="13" dimension="14"/>
    <map measureGroup="14" dimension="1"/>
    <map measureGroup="14" dimension="13"/>
    <map measureGroup="14" dimension="14"/>
    <map measureGroup="14" dimension="15"/>
    <map measureGroup="15" dimension="1"/>
    <map measureGroup="15" dimension="5"/>
    <map measureGroup="15" dimension="13"/>
    <map measureGroup="15" dimension="14"/>
    <map measureGroup="15" dimension="16"/>
    <map measureGroup="15" dimension="22"/>
    <map measureGroup="16" dimension="1"/>
    <map measureGroup="16" dimension="13"/>
    <map measureGroup="16" dimension="14"/>
    <map measureGroup="16" dimension="17"/>
    <map measureGroup="17" dimension="1"/>
    <map measureGroup="17" dimension="13"/>
    <map measureGroup="17" dimension="14"/>
    <map measureGroup="17" dimension="18"/>
    <map measureGroup="18" dimension="19"/>
    <map measureGroup="19" dimension="20"/>
    <map measureGroup="20" dimension="21"/>
    <map measureGroup="21" dimension="22"/>
    <map measureGroup="22" dimension="5"/>
    <map measureGroup="22" dimension="6"/>
    <map measureGroup="22" dimension="12"/>
    <map measureGroup="22" dimension="13"/>
    <map measureGroup="22" dimension="19"/>
    <map measureGroup="22" dimension="22"/>
    <map measureGroup="22" dimension="23"/>
    <map measureGroup="23" dimension="5"/>
    <map measureGroup="23" dimension="6"/>
    <map measureGroup="23" dimension="12"/>
    <map measureGroup="23" dimension="13"/>
    <map measureGroup="23" dimension="19"/>
    <map measureGroup="23" dimension="22"/>
    <map measureGroup="23" dimension="24"/>
    <map measureGroup="24" dimension="21"/>
    <map measureGroup="24" dimension="25"/>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9.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Victor I. Ababii" refreshedDate="45743.416213425924" backgroundQuery="1" createdVersion="8" refreshedVersion="6" minRefreshableVersion="3" recordCount="0" supportSubquery="1" supportAdvancedDrill="1" xr:uid="{00000000-000A-0000-FFFF-FFFF97010000}">
  <cacheSource type="external" connectionId="1"/>
  <cacheFields count="3">
    <cacheField name="[Table16].[DATE].[DATE]" caption="DATE" numFmtId="0" hierarchy="211" level="1">
      <sharedItems count="8">
        <s v="2023.03.31"/>
        <s v="2023.06.30"/>
        <s v="2023.09.30"/>
        <s v="2023.12.31"/>
        <s v="2024.03.31*"/>
        <s v="2024.06.30*"/>
        <s v="2024.09.30*"/>
        <s v="2024.12.31"/>
      </sharedItems>
      <extLst>
        <ext xmlns:x15="http://schemas.microsoft.com/office/spreadsheetml/2010/11/main" uri="{4F2E5C28-24EA-4eb8-9CBF-B6C8F9C3D259}">
          <x15:cachedUniqueNames>
            <x15:cachedUniqueName index="0" name="[Table16].[DATE].&amp;[2023.03.31]"/>
            <x15:cachedUniqueName index="1" name="[Table16].[DATE].&amp;[2023.06.30]"/>
            <x15:cachedUniqueName index="2" name="[Table16].[DATE].&amp;[2023.09.30]"/>
            <x15:cachedUniqueName index="3" name="[Table16].[DATE].&amp;[2023.12.31]"/>
            <x15:cachedUniqueName index="4" name="[Table16].[DATE].&amp;[2024.03.31*]"/>
            <x15:cachedUniqueName index="5" name="[Table16].[DATE].&amp;[2024.06.30*]"/>
            <x15:cachedUniqueName index="6" name="[Table16].[DATE].&amp;[2024.09.30*]"/>
            <x15:cachedUniqueName index="7" name="[Table16].[DATE].&amp;[2024.12.31]"/>
          </x15:cachedUniqueNames>
        </ext>
      </extLst>
    </cacheField>
    <cacheField name="[Measures].[Sum of Pe termen scurt (PR) 3]" caption="Sum of Pe termen scurt (PR) 3" numFmtId="0" hierarchy="395" level="32767"/>
    <cacheField name="[Measures].[Sum of Pe termen lung (PR) 3]" caption="Sum of Pe termen lung (PR) 3" numFmtId="0" hierarchy="396" level="32767"/>
  </cacheFields>
  <cacheHierarchies count="453">
    <cacheHierarchy uniqueName="[Range].[Helper]" caption="Helper" attribute="1" defaultMemberUniqueName="[Range].[Helper].[All]" allUniqueName="[Range].[Helper].[All]" dimensionUniqueName="[Range]" displayFolder="" count="0" memberValueDatatype="20" unbalanced="0"/>
    <cacheHierarchy uniqueName="[Range].[DATE]" caption="DATE" attribute="1" defaultMemberUniqueName="[Range].[DATE].[All]" allUniqueName="[Range].[DATE].[All]" dimensionUniqueName="[Range]" displayFolder="" count="0" memberValueDatatype="130" unbalanced="0"/>
    <cacheHierarchy uniqueName="[Range].[Trimestru]" caption="Trimestru" attribute="1" defaultMemberUniqueName="[Range].[Trimestru].[All]" allUniqueName="[Range].[Trimestru].[All]" dimensionUniqueName="[Range]" displayFolder="" count="0" memberValueDatatype="130" unbalanced="0"/>
    <cacheHierarchy uniqueName="[Range].[Active de rezervă]" caption="Active de rezervă" attribute="1" defaultMemberUniqueName="[Range].[Active de rezervă].[All]" allUniqueName="[Range].[Active de rezervă].[All]" dimensionUniqueName="[Range]" displayFolder="" count="0" memberValueDatatype="5" unbalanced="0"/>
    <cacheHierarchy uniqueName="[Range].[3 luni de import efectiv de bunuri şi servicii]" caption="3 luni de import efectiv de bunuri şi servicii" attribute="1" defaultMemberUniqueName="[Range].[3 luni de import efectiv de bunuri şi servicii].[All]" allUniqueName="[Range].[3 luni de import efectiv de bunuri şi servicii].[All]" dimensionUniqueName="[Range]" displayFolder="" count="0" memberValueDatatype="5" unbalanced="0"/>
    <cacheHierarchy uniqueName="[Range].[100% din datoria externă pe termen scurt]" caption="100% din datoria externă pe termen scurt" attribute="1" defaultMemberUniqueName="[Range].[100% din datoria externă pe termen scurt].[All]" allUniqueName="[Range].[100% din datoria externă pe termen scurt].[All]" dimensionUniqueName="[Range]" displayFolder="" count="0" memberValueDatatype="5" unbalanced="0"/>
    <cacheHierarchy uniqueName="[Range].[20% din M2]" caption="20% din M2" attribute="1" defaultMemberUniqueName="[Range].[20% din M2].[All]" allUniqueName="[Range].[20% din M2].[All]" dimensionUniqueName="[Range]" displayFolder="" count="0" memberValueDatatype="5" unbalanced="0"/>
    <cacheHierarchy uniqueName="[Range].[100% din (30%DTS + 15%AA + 5%M2 + 5%eX)]" caption="100% din (30%DTS + 15%AA + 5%M2 + 5%eX)" attribute="1" defaultMemberUniqueName="[Range].[100% din (30%DTS + 15%AA + 5%M2 + 5%eX)].[All]" allUniqueName="[Range].[100% din (30%DTS + 15%AA + 5%M2 + 5%eX)].[All]" dimensionUniqueName="[Range]" displayFolder="" count="0" memberValueDatatype="5" unbalanced="0"/>
    <cacheHierarchy uniqueName="[Range].[100-150% din (30%DTS + 15%AA + 5%M2 + 5%eX)]" caption="100-150% din (30%DTS + 15%AA + 5%M2 + 5%eX)" attribute="1" defaultMemberUniqueName="[Range].[100-150% din (30%DTS + 15%AA + 5%M2 + 5%eX)].[All]" allUniqueName="[Range].[100-150% din (30%DTS + 15%AA + 5%M2 + 5%eX)].[All]" dimensionUniqueName="[Range]" displayFolder="" count="0" memberValueDatatype="5" unbalanced="0"/>
    <cacheHierarchy uniqueName="[Range 2].[Helper]" caption="Helper" attribute="1" defaultMemberUniqueName="[Range 2].[Helper].[All]" allUniqueName="[Range 2].[Helper].[All]" dimensionUniqueName="[Range 2]" displayFolder="" count="0" memberValueDatatype="20" unbalanced="0"/>
    <cacheHierarchy uniqueName="[Range 2].[DATE]" caption="DATE" attribute="1" defaultMemberUniqueName="[Range 2].[DATE].[All]" allUniqueName="[Range 2].[DATE].[All]" dimensionUniqueName="[Range 2]" displayFolder="" count="0" memberValueDatatype="130" unbalanced="0"/>
    <cacheHierarchy uniqueName="[Range 2].[Trimestru]" caption="Trimestru" attribute="1" defaultMemberUniqueName="[Range 2].[Trimestru].[All]" allUniqueName="[Range 2].[Trimestru].[All]" dimensionUniqueName="[Range 2]" displayFolder="" count="0" memberValueDatatype="130" unbalanced="0"/>
    <cacheHierarchy uniqueName="[Range 2].[Datoria externă publică]" caption="Datoria externă publică" attribute="1" defaultMemberUniqueName="[Range 2].[Datoria externă publică].[All]" allUniqueName="[Range 2].[Datoria externă publică].[All]" dimensionUniqueName="[Range 2]" displayFolder="" count="0" memberValueDatatype="5" unbalanced="0"/>
    <cacheHierarchy uniqueName="[Range 2].[Pe termen scurt (P)]" caption="Pe termen scurt (P)" attribute="1" defaultMemberUniqueName="[Range 2].[Pe termen scurt (P)].[All]" allUniqueName="[Range 2].[Pe termen scurt (P)].[All]" dimensionUniqueName="[Range 2]" displayFolder="" count="0" memberValueDatatype="5" unbalanced="0"/>
    <cacheHierarchy uniqueName="[Range 2].[Pe termen lung (P)]" caption="Pe termen lung (P)" attribute="1" defaultMemberUniqueName="[Range 2].[Pe termen lung (P)].[All]" allUniqueName="[Range 2].[Pe termen lung (P)].[All]" dimensionUniqueName="[Range 2]" displayFolder="" count="0" memberValueDatatype="5" unbalanced="0"/>
    <cacheHierarchy uniqueName="[Range 2].[Datoria externă privată]" caption="Datoria externă privată" attribute="1" defaultMemberUniqueName="[Range 2].[Datoria externă privată].[All]" allUniqueName="[Range 2].[Datoria externă privată].[All]" dimensionUniqueName="[Range 2]" displayFolder="" count="0" memberValueDatatype="5" unbalanced="0"/>
    <cacheHierarchy uniqueName="[Range 2].[Pe termen scurt (PR)]" caption="Pe termen scurt (PR)" attribute="1" defaultMemberUniqueName="[Range 2].[Pe termen scurt (PR)].[All]" allUniqueName="[Range 2].[Pe termen scurt (PR)].[All]" dimensionUniqueName="[Range 2]" displayFolder="" count="0" memberValueDatatype="5" unbalanced="0"/>
    <cacheHierarchy uniqueName="[Range 2].[Pe termen lung (PR)]" caption="Pe termen lung (PR)" attribute="1" defaultMemberUniqueName="[Range 2].[Pe termen lung (PR)].[All]" allUniqueName="[Range 2].[Pe termen lung (PR)].[All]" dimensionUniqueName="[Range 2]" displayFolder="" count="0" memberValueDatatype="5" unbalanced="0"/>
    <cacheHierarchy uniqueName="[Range 3].[Serviciul datoriei externe totale]" caption="Serviciul datoriei externe totale" attribute="1" defaultMemberUniqueName="[Range 3].[Serviciul datoriei externe totale].[All]" allUniqueName="[Range 3].[Serviciul datoriei externe totale].[All]" dimensionUniqueName="[Range 3]" displayFolder="" count="0" memberValueDatatype="5" unbalanced="0"/>
    <cacheHierarchy uniqueName="[Range 3].[Serviciul datoriei externe totale / export de bunuri și servicii]" caption="Serviciul datoriei externe totale / export de bunuri și servicii" attribute="1" defaultMemberUniqueName="[Range 3].[Serviciul datoriei externe totale / export de bunuri și servicii].[All]" allUniqueName="[Range 3].[Serviciul datoriei externe totale / export de bunuri și servicii].[All]" dimensionUniqueName="[Range 3]" displayFolder="" count="0" memberValueDatatype="5" unbalanced="0"/>
    <cacheHierarchy uniqueName="[Range 3].[Serviciul datoriei externe / veniturile bugetului public]" caption="Serviciul datoriei externe / veniturile bugetului public" attribute="1" defaultMemberUniqueName="[Range 3].[Serviciul datoriei externe / veniturile bugetului public].[All]" allUniqueName="[Range 3].[Serviciul datoriei externe / veniturile bugetului public].[All]" dimensionUniqueName="[Range 3]" displayFolder="" count="0" memberValueDatatype="20" unbalanced="0"/>
    <cacheHierarchy uniqueName="[Range 4].[Serviciul datoriei externe totale]" caption="Serviciul datoriei externe totale" attribute="1" defaultMemberUniqueName="[Range 4].[Serviciul datoriei externe totale].[All]" allUniqueName="[Range 4].[Serviciul datoriei externe totale].[All]" dimensionUniqueName="[Range 4]" displayFolder="" count="0" memberValueDatatype="5" unbalanced="0"/>
    <cacheHierarchy uniqueName="[Range 4].[Serviciul datoriei externe totale / export de bunuri și servicii]" caption="Serviciul datoriei externe totale / export de bunuri și servicii" attribute="1" defaultMemberUniqueName="[Range 4].[Serviciul datoriei externe totale / export de bunuri și servicii].[All]" allUniqueName="[Range 4].[Serviciul datoriei externe totale / export de bunuri și servicii].[All]" dimensionUniqueName="[Range 4]" displayFolder="" count="0" memberValueDatatype="5" unbalanced="0"/>
    <cacheHierarchy uniqueName="[Range 4].[Serviciul datoriei externe / veniturile bugetului public]" caption="Serviciul datoriei externe / veniturile bugetului public" attribute="1" defaultMemberUniqueName="[Range 4].[Serviciul datoriei externe / veniturile bugetului public].[All]" allUniqueName="[Range 4].[Serviciul datoriei externe / veniturile bugetului public].[All]" dimensionUniqueName="[Range 4]" displayFolder="" count="0" memberValueDatatype="20" unbalanced="0"/>
    <cacheHierarchy uniqueName="[Table_D1 1].[Helper]" caption="Helper" attribute="1" defaultMemberUniqueName="[Table_D1 1].[Helper].[All]" allUniqueName="[Table_D1 1].[Helper].[All]" dimensionUniqueName="[Table_D1 1]" displayFolder="" count="0" memberValueDatatype="20" unbalanced="0"/>
    <cacheHierarchy uniqueName="[Table_D1 1].[DATE]" caption="DATE" attribute="1" defaultMemberUniqueName="[Table_D1 1].[DATE].[All]" allUniqueName="[Table_D1 1].[DATE].[All]" dimensionUniqueName="[Table_D1 1]" displayFolder="" count="0" memberValueDatatype="20" unbalanced="0"/>
    <cacheHierarchy uniqueName="[Table_D1 1].[Trimestru]" caption="Trimestru" attribute="1" defaultMemberUniqueName="[Table_D1 1].[Trimestru].[All]" allUniqueName="[Table_D1 1].[Trimestru].[All]" dimensionUniqueName="[Table_D1 1]" displayFolder="" count="0" memberValueDatatype="130" unbalanced="0"/>
    <cacheHierarchy uniqueName="[Table_D1 1].[Contul curent, mil. USD]" caption="Contul curent, mil. USD" attribute="1" defaultMemberUniqueName="[Table_D1 1].[Contul curent, mil. USD].[All]" allUniqueName="[Table_D1 1].[Contul curent, mil. USD].[All]" dimensionUniqueName="[Table_D1 1]" displayFolder="" count="0" memberValueDatatype="5" unbalanced="0"/>
    <cacheHierarchy uniqueName="[Table_D1 1].[Contul curent / PIB (%)]" caption="Contul curent / PIB (%)" attribute="1" defaultMemberUniqueName="[Table_D1 1].[Contul curent / PIB (%)].[All]" allUniqueName="[Table_D1 1].[Contul curent / PIB (%)].[All]" dimensionUniqueName="[Table_D1 1]" displayFolder="" count="0" memberValueDatatype="5" unbalanced="0"/>
    <cacheHierarchy uniqueName="[Table_D1 1].[FAP mil. USD]" caption="FAP mil. USD" attribute="1" defaultMemberUniqueName="[Table_D1 1].[FAP mil. USD].[All]" allUniqueName="[Table_D1 1].[FAP mil. USD].[All]" dimensionUniqueName="[Table_D1 1]" displayFolder="" count="0" memberValueDatatype="130" unbalanced="0"/>
    <cacheHierarchy uniqueName="[Table_D1 1].[FAP PR]" caption="FAP PR" attribute="1" defaultMemberUniqueName="[Table_D1 1].[FAP PR].[All]" allUniqueName="[Table_D1 1].[FAP PR].[All]" dimensionUniqueName="[Table_D1 1]" displayFolder="" count="0" memberValueDatatype="130" unbalanced="0"/>
    <cacheHierarchy uniqueName="[Table_D1 2].[Helper]" caption="Helper" attribute="1" defaultMemberUniqueName="[Table_D1 2].[Helper].[All]" allUniqueName="[Table_D1 2].[Helper].[All]" dimensionUniqueName="[Table_D1 2]" displayFolder="" count="0" memberValueDatatype="20" unbalanced="0"/>
    <cacheHierarchy uniqueName="[Table_D1 2].[DATE]" caption="DATE" attribute="1" defaultMemberUniqueName="[Table_D1 2].[DATE].[All]" allUniqueName="[Table_D1 2].[DATE].[All]" dimensionUniqueName="[Table_D1 2]" displayFolder="" count="0" memberValueDatatype="20" unbalanced="0"/>
    <cacheHierarchy uniqueName="[Table_D1 2].[Trimestru]" caption="Trimestru" attribute="1" defaultMemberUniqueName="[Table_D1 2].[Trimestru].[All]" allUniqueName="[Table_D1 2].[Trimestru].[All]" dimensionUniqueName="[Table_D1 2]" displayFolder="" count="0" memberValueDatatype="130" unbalanced="0"/>
    <cacheHierarchy uniqueName="[Table_D1 2].[Export de bunuri FOB (BP) - MBP 6]" caption="Export de bunuri FOB (BP) - MBP 6" attribute="1" defaultMemberUniqueName="[Table_D1 2].[Export de bunuri FOB (BP) - MBP 6].[All]" allUniqueName="[Table_D1 2].[Export de bunuri FOB (BP) - MBP 6].[All]" dimensionUniqueName="[Table_D1 2]" displayFolder="" count="0" memberValueDatatype="5" unbalanced="0"/>
    <cacheHierarchy uniqueName="[Table_D1 2].[Exporturi conform statisticii comerțului exterior]" caption="Exporturi conform statisticii comerțului exterior" attribute="1" defaultMemberUniqueName="[Table_D1 2].[Exporturi conform statisticii comerțului exterior].[All]" allUniqueName="[Table_D1 2].[Exporturi conform statisticii comerțului exterior].[All]" dimensionUniqueName="[Table_D1 2]" displayFolder="" count="0" memberValueDatatype="5" unbalanced="0"/>
    <cacheHierarchy uniqueName="[Table_D1 2].[Ajustări operate de BNM:]" caption="Ajustări operate de BNM:" attribute="1" defaultMemberUniqueName="[Table_D1 2].[Ajustări operate de BNM:].[All]" allUniqueName="[Table_D1 2].[Ajustări operate de BNM:].[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Din procurările în magazinele duty-free*]" caption="Din procurările în magazinele duty-free*" attribute="1" defaultMemberUniqueName="[Table_D1 2].[Din procurările în magazinele duty-free*].[All]" allUniqueName="[Table_D1 2].[Din procurările în magazinele duty-free*].[All]" dimensionUniqueName="[Table_D1 2]" displayFolder="" count="0" memberValueDatatype="5" unbalanced="0"/>
    <cacheHierarchy uniqueName="[Table_D1 2].[Procurări în porturi]" caption="Procurări în porturi" attribute="1" defaultMemberUniqueName="[Table_D1 2].[Procurări în porturi].[All]" allUniqueName="[Table_D1 2].[Procurări în porturi].[All]" dimensionUniqueName="[Table_D1 2]" displayFolder="" count="0" memberValueDatatype="5" unbalanced="0"/>
    <cacheHierarchy uniqueName="[Table_D1 2].[Export pers. fizice]" caption="Export pers. fizice" attribute="1" defaultMemberUniqueName="[Table_D1 2].[Export pers. fizice].[All]" allUniqueName="[Table_D1 2].[Export pers. fizice].[All]" dimensionUniqueName="[Table_D1 2]" displayFolder="" count="0" memberValueDatatype="5" unbalanced="0"/>
    <cacheHierarchy uniqueName="[Table_D1 2].[Exporturi nete de mărfuri negociate peste hotare]" caption="Exporturi nete de mărfuri negociate peste hotare" attribute="1" defaultMemberUniqueName="[Table_D1 2].[Exporturi nete de mărfuri negociate peste hotare].[All]" allUniqueName="[Table_D1 2].[Exporturi nete de mărfuri negociate peste hotare].[All]" dimensionUniqueName="[Table_D1 2]" displayFolder="" count="0" memberValueDatatype="5" unbalanced="0"/>
    <cacheHierarchy uniqueName="[Table_D1 2].[Import de bunuri FOB (BP) - MBP 6]" caption="Import de bunuri FOB (BP) - MBP 6" attribute="1" defaultMemberUniqueName="[Table_D1 2].[Import de bunuri FOB (BP) - MBP 6].[All]" allUniqueName="[Table_D1 2].[Import de bunuri FOB (BP) - MBP 6].[All]" dimensionUniqueName="[Table_D1 2]" displayFolder="" count="0" memberValueDatatype="5" unbalanced="0"/>
    <cacheHierarchy uniqueName="[Table_D1 2].[Import conform statisticii comerțului exterior (CIF)]" caption="Import conform statisticii comerțului exterior (CIF)" attribute="1" defaultMemberUniqueName="[Table_D1 2].[Import conform statisticii comerțului exterior (CIF)].[All]" allUniqueName="[Table_D1 2].[Import conform statisticii comerțului exterior (CIF)].[All]" dimensionUniqueName="[Table_D1 2]" displayFolder="" count="0" memberValueDatatype="5" unbalanced="0"/>
    <cacheHierarchy uniqueName="[Table_D1 2].[Ajustări operate de BNM:2]" caption="Ajustări operate de BNM:2" attribute="1" defaultMemberUniqueName="[Table_D1 2].[Ajustări operate de BNM:2].[All]" allUniqueName="[Table_D1 2].[Ajustări operate de BNM:2].[All]" dimensionUniqueName="[Table_D1 2]" displayFolder="" count="0" memberValueDatatype="5" unbalanced="0"/>
    <cacheHierarchy uniqueName="[Table_D1 2].[Bunuri pentru prelucrare*]" caption="Bunuri pentru prelucrare*" attribute="1" defaultMemberUniqueName="[Table_D1 2].[Bunuri pentru prelucrare*].[All]" allUniqueName="[Table_D1 2].[Bunuri pentru prelucrare*].[All]" dimensionUniqueName="[Table_D1 2]" displayFolder="" count="0" memberValueDatatype="5" unbalanced="0"/>
    <cacheHierarchy uniqueName="[Table_D1 2].[Recalcul din prețuri CIF în FOB]" caption="Recalcul din prețuri CIF în FOB" attribute="1" defaultMemberUniqueName="[Table_D1 2].[Recalcul din prețuri CIF în FOB].[All]" allUniqueName="[Table_D1 2].[Recalcul din prețuri CIF în FOB].[All]" dimensionUniqueName="[Table_D1 2]" displayFolder="" count="0" memberValueDatatype="5" unbalanced="0"/>
    <cacheHierarchy uniqueName="[Table_D1 2].[Importul bancnotelor şi monedelor]" caption="Importul bancnotelor şi monedelor" attribute="1" defaultMemberUniqueName="[Table_D1 2].[Importul bancnotelor şi monedelor].[All]" allUniqueName="[Table_D1 2].[Importul bancnotelor şi monedelor].[All]" dimensionUniqueName="[Table_D1 2]" displayFolder="" count="0" memberValueDatatype="5" unbalanced="0"/>
    <cacheHierarchy uniqueName="[Table_D1 2].[Procurări în porturi 2]" caption="Procurări în porturi 2" attribute="1" defaultMemberUniqueName="[Table_D1 2].[Procurări în porturi 2].[All]" allUniqueName="[Table_D1 2].[Procurări în porturi 2].[All]" dimensionUniqueName="[Table_D1 2]" displayFolder="" count="0" memberValueDatatype="5" unbalanced="0"/>
    <cacheHierarchy uniqueName="[Table_D1 2].[Import pers. fizice]" caption="Import pers. fizice" attribute="1" defaultMemberUniqueName="[Table_D1 2].[Import pers. fizice].[All]" allUniqueName="[Table_D1 2].[Import pers. fizice].[All]" dimensionUniqueName="[Table_D1 2]" displayFolder="" count="0" memberValueDatatype="5" unbalanced="0"/>
    <cacheHierarchy uniqueName="[Table_D1 2].[Resurse energetice procurate anterior și stocate]" caption="Resurse energetice procurate anterior și stocate" attribute="1" defaultMemberUniqueName="[Table_D1 2].[Resurse energetice procurate anterior și stocate].[All]" allUniqueName="[Table_D1 2].[Resurse energetice procurate anterior și stocate].[All]" dimensionUniqueName="[Table_D1 2]" displayFolder="" count="0" memberValueDatatype="5" unbalanced="0"/>
    <cacheHierarchy uniqueName="[Table_D1 3].[Helper]" caption="Helper" attribute="1" defaultMemberUniqueName="[Table_D1 3].[Helper].[All]" allUniqueName="[Table_D1 3].[Helper].[All]" dimensionUniqueName="[Table_D1 3]" displayFolder="" count="0" memberValueDatatype="20" unbalanced="0"/>
    <cacheHierarchy uniqueName="[Table_D1 3].[DATE]" caption="DATE" attribute="1" defaultMemberUniqueName="[Table_D1 3].[DATE].[All]" allUniqueName="[Table_D1 3].[DATE].[All]" dimensionUniqueName="[Table_D1 3]" displayFolder="" count="0" memberValueDatatype="20" unbalanced="0"/>
    <cacheHierarchy uniqueName="[Table_D1 3].[Trimestru]" caption="Trimestru" attribute="1" defaultMemberUniqueName="[Table_D1 3].[Trimestru].[All]" allUniqueName="[Table_D1 3].[Trimestru].[All]" dimensionUniqueName="[Table_D1 3]" displayFolder="" count="0" memberValueDatatype="130" unbalanced="0"/>
    <cacheHierarchy uniqueName="[Table_D1 3].[Credit, dintre care:]" caption="Credit, dintre care:" attribute="1" defaultMemberUniqueName="[Table_D1 3].[Credit, dintre care:].[All]" allUniqueName="[Table_D1 3].[Credit, dintre care:].[All]" dimensionUniqueName="[Table_D1 3]" displayFolder="" count="0" memberValueDatatype="5" unbalanced="0"/>
    <cacheHierarchy uniqueName="[Table_D1 3].[Transferuri personale]" caption="Transferuri personale" attribute="1" defaultMemberUniqueName="[Table_D1 3].[Transferuri personale].[All]" allUniqueName="[Table_D1 3].[Transferuri personale].[All]" dimensionUniqueName="[Table_D1 3]" displayFolder="" count="0" memberValueDatatype="5" unbalanced="0"/>
    <cacheHierarchy uniqueName="[Table_D1 3].[Remunerarea salariaților]" caption="Remunerarea salariaților" attribute="1" defaultMemberUniqueName="[Table_D1 3].[Remunerarea salariaților].[All]" allUniqueName="[Table_D1 3].[Remunerarea salariaților].[All]" dimensionUniqueName="[Table_D1 3]" displayFolder="" count="0" memberValueDatatype="5" unbalanced="0"/>
    <cacheHierarchy uniqueName="[Table_D1 3].[Transferuri de capital între gospodăriile populației]" caption="Transferuri de capital între gospodăriile populației" attribute="1" defaultMemberUniqueName="[Table_D1 3].[Transferuri de capital între gospodăriile populației].[All]" allUniqueName="[Table_D1 3].[Transferuri de capital între gospodăriile populației].[All]" dimensionUniqueName="[Table_D1 3]" displayFolder="" count="0" memberValueDatatype="5" unbalanced="0"/>
    <cacheHierarchy uniqueName="[Table_D1 3].[Debit, dintre care:]" caption="Debit, dintre care:" attribute="1" defaultMemberUniqueName="[Table_D1 3].[Debit, dintre care:].[All]" allUniqueName="[Table_D1 3].[Debit, dintre care:].[All]" dimensionUniqueName="[Table_D1 3]" displayFolder="" count="0" memberValueDatatype="5" unbalanced="0"/>
    <cacheHierarchy uniqueName="[Table_D1 3].[Transferuri personale2]" caption="Transferuri personale2" attribute="1" defaultMemberUniqueName="[Table_D1 3].[Transferuri personale2].[All]" allUniqueName="[Table_D1 3].[Transferuri personale2].[All]" dimensionUniqueName="[Table_D1 3]" displayFolder="" count="0" memberValueDatatype="5" unbalanced="0"/>
    <cacheHierarchy uniqueName="[Table_D1 3].[Remunerarea netă a salariaților]" caption="Remunerarea netă a salariaților" attribute="1" defaultMemberUniqueName="[Table_D1 3].[Remunerarea netă a salariaților].[All]" allUniqueName="[Table_D1 3].[Remunerarea netă a salariaților].[All]" dimensionUniqueName="[Table_D1 3]" displayFolder="" count="0" memberValueDatatype="5" unbalanced="0"/>
    <cacheHierarchy uniqueName="[Table_D1 3].[Transferuri de capital între gospodăriile populației2]" caption="Transferuri de capital între gospodăriile populației2" attribute="1" defaultMemberUniqueName="[Table_D1 3].[Transferuri de capital între gospodăriile populației2].[All]" allUniqueName="[Table_D1 3].[Transferuri de capital între gospodăriile populației2].[All]" dimensionUniqueName="[Table_D1 3]" displayFolder="" count="0" memberValueDatatype="5" unbalanced="0"/>
    <cacheHierarchy uniqueName="[Table_D1 3].[Sold, dintre care:]" caption="Sold, dintre care:" attribute="1" defaultMemberUniqueName="[Table_D1 3].[Sold, dintre care:].[All]" allUniqueName="[Table_D1 3].[Sold, dintre care:].[All]" dimensionUniqueName="[Table_D1 3]" displayFolder="" count="0" memberValueDatatype="5" unbalanced="0"/>
    <cacheHierarchy uniqueName="[Table_D1 3].[Transferuri personale3]" caption="Transferuri personale3" attribute="1" defaultMemberUniqueName="[Table_D1 3].[Transferuri personale3].[All]" allUniqueName="[Table_D1 3].[Transferuri personale3].[All]" dimensionUniqueName="[Table_D1 3]" displayFolder="" count="0" memberValueDatatype="5" unbalanced="0"/>
    <cacheHierarchy uniqueName="[Table_D1 3].[Remunerarea netă a salariaților2]" caption="Remunerarea netă a salariaților2" attribute="1" defaultMemberUniqueName="[Table_D1 3].[Remunerarea netă a salariaților2].[All]" allUniqueName="[Table_D1 3].[Remunerarea netă a salariaților2].[All]" dimensionUniqueName="[Table_D1 3]" displayFolder="" count="0" memberValueDatatype="5" unbalanced="0"/>
    <cacheHierarchy uniqueName="[Table_D1 3].[Transferuri de capital între gospodăriile populației3]" caption="Transferuri de capital între gospodăriile populației3" attribute="1" defaultMemberUniqueName="[Table_D1 3].[Transferuri de capital între gospodăriile populației3].[All]" allUniqueName="[Table_D1 3].[Transferuri de capital între gospodăriile populației3].[All]" dimensionUniqueName="[Table_D1 3]" displayFolder="" count="0" memberValueDatatype="5" unbalanced="0"/>
    <cacheHierarchy uniqueName="[Table_D1 3].[Remiteri personale: Ct, % la PIB]" caption="Remiteri personale: Ct, % la PIB" attribute="1" defaultMemberUniqueName="[Table_D1 3].[Remiteri personale: Ct, % la PIB].[All]" allUniqueName="[Table_D1 3].[Remiteri personale: Ct, % la PIB].[All]" dimensionUniqueName="[Table_D1 3]" displayFolder="" count="0" memberValueDatatype="5" unbalanced="0"/>
    <cacheHierarchy uniqueName="[Table_D1 4].[Helper]" caption="Helper" attribute="1" defaultMemberUniqueName="[Table_D1 4].[Helper].[All]" allUniqueName="[Table_D1 4].[Helper].[All]" dimensionUniqueName="[Table_D1 4]" displayFolder="" count="0" memberValueDatatype="20" unbalanced="0"/>
    <cacheHierarchy uniqueName="[Table_D1 4].[DATE]" caption="DATE" attribute="1" defaultMemberUniqueName="[Table_D1 4].[DATE].[All]" allUniqueName="[Table_D1 4].[DATE].[All]" dimensionUniqueName="[Table_D1 4]" displayFolder="" count="0" memberValueDatatype="20" unbalanced="0"/>
    <cacheHierarchy uniqueName="[Table_D1 4].[Trimestru]" caption="Trimestru" attribute="1" defaultMemberUniqueName="[Table_D1 4].[Trimestru].[All]" allUniqueName="[Table_D1 4].[Trimestru].[All]" dimensionUniqueName="[Table_D1 4]" displayFolder="" count="0" memberValueDatatype="130" unbalanced="0"/>
    <cacheHierarchy uniqueName="[Table_D1 4].[Zona]" caption="Zona" attribute="1" defaultMemberUniqueName="[Table_D1 4].[Zona].[All]" allUniqueName="[Table_D1 4].[Zona].[All]" dimensionUniqueName="[Table_D1 4]" displayFolder="" count="0" memberValueDatatype="130" unbalanced="0"/>
    <cacheHierarchy uniqueName="[Table_D1 4].[Total]" caption="Total" attribute="1" defaultMemberUniqueName="[Table_D1 4].[Total].[All]" allUniqueName="[Table_D1 4].[Total].[All]" dimensionUniqueName="[Table_D1 4]" displayFolder="" count="0" memberValueDatatype="5" unbalanced="0"/>
    <cacheHierarchy uniqueName="[Table_D1 5].[Helper]" caption="Helper" attribute="1" defaultMemberUniqueName="[Table_D1 5].[Helper].[All]" allUniqueName="[Table_D1 5].[Helper].[All]" dimensionUniqueName="[Table_D1 5]" displayFolder="" count="0" memberValueDatatype="20" unbalanced="0"/>
    <cacheHierarchy uniqueName="[Table_D1 5].[DATE]" caption="DATE" attribute="1" defaultMemberUniqueName="[Table_D1 5].[DATE].[All]" allUniqueName="[Table_D1 5].[DATE].[All]" dimensionUniqueName="[Table_D1 5]" displayFolder="" count="0" memberValueDatatype="20" unbalanced="0"/>
    <cacheHierarchy uniqueName="[Table_D1 5].[Trimestru]" caption="Trimestru" attribute="1" defaultMemberUniqueName="[Table_D1 5].[Trimestru].[All]" allUniqueName="[Table_D1 5].[Trimestru].[All]" dimensionUniqueName="[Table_D1 5]" displayFolder="" count="0" memberValueDatatype="130" unbalanced="0"/>
    <cacheHierarchy uniqueName="[Table_D1 5].[Investiţii directe]" caption="Investiţii directe" attribute="1" defaultMemberUniqueName="[Table_D1 5].[Investiţii directe].[All]" allUniqueName="[Table_D1 5].[Investiţii directe].[All]" dimensionUniqueName="[Table_D1 5]" displayFolder="" count="0" memberValueDatatype="5" unbalanced="0"/>
    <cacheHierarchy uniqueName="[Table_D1 5].[Investiţii de portofoliu]" caption="Investiţii de portofoliu" attribute="1" defaultMemberUniqueName="[Table_D1 5].[Investiţii de portofoliu].[All]" allUniqueName="[Table_D1 5].[Investiţii de portofoliu].[All]" dimensionUniqueName="[Table_D1 5]" displayFolder="" count="0" memberValueDatatype="5" unbalanced="0"/>
    <cacheHierarchy uniqueName="[Table_D1 5].[Derivate financiare (altele decât rezervele)]" caption="Derivate financiare (altele decât rezervele)" attribute="1" defaultMemberUniqueName="[Table_D1 5].[Derivate financiare (altele decât rezervele)].[All]" allUniqueName="[Table_D1 5].[Derivate financiare (altele decât rezervele)].[All]" dimensionUniqueName="[Table_D1 5]" displayFolder="" count="0" memberValueDatatype="20" unbalanced="0"/>
    <cacheHierarchy uniqueName="[Table_D1 5].[Numerar şi depozite]" caption="Numerar şi depozite" attribute="1" defaultMemberUniqueName="[Table_D1 5].[Numerar şi depozite].[All]" allUniqueName="[Table_D1 5].[Numerar şi depozite].[All]" dimensionUniqueName="[Table_D1 5]" displayFolder="" count="0" memberValueDatatype="5" unbalanced="0"/>
    <cacheHierarchy uniqueName="[Table_D1 5].[Împrumuturi]" caption="Împrumuturi" attribute="1" defaultMemberUniqueName="[Table_D1 5].[Împrumuturi].[All]" allUniqueName="[Table_D1 5].[Împrumuturi].[All]" dimensionUniqueName="[Table_D1 5]" displayFolder="" count="0" memberValueDatatype="5" unbalanced="0"/>
    <cacheHierarchy uniqueName="[Table_D1 5].[Credite comerciale şi avansuri]" caption="Credite comerciale şi avansuri" attribute="1" defaultMemberUniqueName="[Table_D1 5].[Credite comerciale şi avansuri].[All]" allUniqueName="[Table_D1 5].[Credite comerciale şi avansuri].[All]" dimensionUniqueName="[Table_D1 5]" displayFolder="" count="0" memberValueDatatype="5" unbalanced="0"/>
    <cacheHierarchy uniqueName="[Table_D1 5].[Alte creanțe / angajamente - altele]" caption="Alte creanțe / angajamente - altele" attribute="1" defaultMemberUniqueName="[Table_D1 5].[Alte creanțe / angajamente - altele].[All]" allUniqueName="[Table_D1 5].[Alte creanțe / angajamente - altele].[All]" dimensionUniqueName="[Table_D1 5]" displayFolder="" count="0" memberValueDatatype="5" unbalanced="0"/>
    <cacheHierarchy uniqueName="[Table_D1 5].[Active de rezervă]" caption="Active de rezervă" attribute="1" defaultMemberUniqueName="[Table_D1 5].[Active de rezervă].[All]" allUniqueName="[Table_D1 5].[Active de rezervă].[All]" dimensionUniqueName="[Table_D1 5]" displayFolder="" count="0" memberValueDatatype="5" unbalanced="0"/>
    <cacheHierarchy uniqueName="[Table_D1 6].[Helper]" caption="Helper" attribute="1" defaultMemberUniqueName="[Table_D1 6].[Helper].[All]" allUniqueName="[Table_D1 6].[Helper].[All]" dimensionUniqueName="[Table_D1 6]" displayFolder="" count="0" memberValueDatatype="20" unbalanced="0"/>
    <cacheHierarchy uniqueName="[Table_D1 6].[DATE]" caption="DATE" attribute="1" defaultMemberUniqueName="[Table_D1 6].[DATE].[All]" allUniqueName="[Table_D1 6].[DATE].[All]" dimensionUniqueName="[Table_D1 6]" displayFolder="" count="0" memberValueDatatype="20" unbalanced="0"/>
    <cacheHierarchy uniqueName="[Table_D1 6].[Trimestru]" caption="Trimestru" attribute="1" defaultMemberUniqueName="[Table_D1 6].[Trimestru].[All]" allUniqueName="[Table_D1 6].[Trimestru].[All]" dimensionUniqueName="[Table_D1 6]" displayFolder="" count="0" memberValueDatatype="130" unbalanced="0"/>
    <cacheHierarchy uniqueName="[Table_D1 6].[Valorificări - total]" caption="Valorificări - total" attribute="1" defaultMemberUniqueName="[Table_D1 6].[Valorificări - total].[All]" allUniqueName="[Table_D1 6].[Valorificări - total].[All]" dimensionUniqueName="[Table_D1 6]" displayFolder="" count="0" memberValueDatatype="5" unbalanced="0"/>
    <cacheHierarchy uniqueName="[Table_D1 6].[Administraţia publică]" caption="Administraţia publică" attribute="1" defaultMemberUniqueName="[Table_D1 6].[Administraţia publică].[All]" allUniqueName="[Table_D1 6].[Administraţia publică].[All]" dimensionUniqueName="[Table_D1 6]" displayFolder="" count="0" memberValueDatatype="5" unbalanced="0"/>
    <cacheHierarchy uniqueName="[Table_D1 6].[Societăţi nefinanciare, GP şi IFSLSGP]" caption="Societăţi nefinanciare, GP şi IFSLSGP" attribute="1" defaultMemberUniqueName="[Table_D1 6].[Societăţi nefinanciare, GP şi IFSLSGP].[All]" allUniqueName="[Table_D1 6].[Societăţi nefinanciare, GP şi IFSLSGP].[All]" dimensionUniqueName="[Table_D1 6]" displayFolder="" count="0" memberValueDatatype="5" unbalanced="0"/>
    <cacheHierarchy uniqueName="[Table_D1 6].[Societăţi care acceptă depozite, exclusiv banca centrală]" caption="Societăţi care acceptă depozite, exclusiv banca centrală" attribute="1" defaultMemberUniqueName="[Table_D1 6].[Societăţi care acceptă depozite, exclusiv banca centrală].[All]" allUniqueName="[Table_D1 6].[Societăţi care acceptă depozite, exclusiv banca centrală].[All]" dimensionUniqueName="[Table_D1 6]" displayFolder="" count="0" memberValueDatatype="5" unbalanced="0"/>
    <cacheHierarchy uniqueName="[Table_D1 6].[Banca centrală]" caption="Banca centrală" attribute="1" defaultMemberUniqueName="[Table_D1 6].[Banca centrală].[All]" allUniqueName="[Table_D1 6].[Banca centrală].[All]" dimensionUniqueName="[Table_D1 6]" displayFolder="" count="0" memberValueDatatype="20" unbalanced="0"/>
    <cacheHierarchy uniqueName="[Table_D1 6].[Alte sectoare]" caption="Alte sectoare" attribute="1" defaultMemberUniqueName="[Table_D1 6].[Alte sectoare].[All]" allUniqueName="[Table_D1 6].[Alte sectoare].[All]" dimensionUniqueName="[Table_D1 6]" displayFolder="" count="0" memberValueDatatype="5" unbalanced="0"/>
    <cacheHierarchy uniqueName="[Table_D1 6].[Rambursări - total]" caption="Rambursări - total" attribute="1" defaultMemberUniqueName="[Table_D1 6].[Rambursări - total].[All]" allUniqueName="[Table_D1 6].[Rambursări - total].[All]" dimensionUniqueName="[Table_D1 6]" displayFolder="" count="0" memberValueDatatype="5" unbalanced="0"/>
    <cacheHierarchy uniqueName="[Table_D1 6].[Administraţia publică2]" caption="Administraţia publică2" attribute="1" defaultMemberUniqueName="[Table_D1 6].[Administraţia publică2].[All]" allUniqueName="[Table_D1 6].[Administraţia publică2].[All]" dimensionUniqueName="[Table_D1 6]" displayFolder="" count="0" memberValueDatatype="5" unbalanced="0"/>
    <cacheHierarchy uniqueName="[Table_D1 6].[Societăţi nefinanciare, GP şi IFSLSGP2]" caption="Societăţi nefinanciare, GP şi IFSLSGP2" attribute="1" defaultMemberUniqueName="[Table_D1 6].[Societăţi nefinanciare, GP şi IFSLSGP2].[All]" allUniqueName="[Table_D1 6].[Societăţi nefinanciare, GP şi IFSLSGP2].[All]" dimensionUniqueName="[Table_D1 6]" displayFolder="" count="0" memberValueDatatype="5" unbalanced="0"/>
    <cacheHierarchy uniqueName="[Table_D1 6].[Societăţi care acceptă depozite, exclusiv banca centrală2]" caption="Societăţi care acceptă depozite, exclusiv banca centrală2" attribute="1" defaultMemberUniqueName="[Table_D1 6].[Societăţi care acceptă depozite, exclusiv banca centrală2].[All]" allUniqueName="[Table_D1 6].[Societăţi care acceptă depozite, exclusiv banca centrală2].[All]" dimensionUniqueName="[Table_D1 6]" displayFolder="" count="0" memberValueDatatype="5" unbalanced="0"/>
    <cacheHierarchy uniqueName="[Table_D1 6].[Banca centrală2]" caption="Banca centrală2" attribute="1" defaultMemberUniqueName="[Table_D1 6].[Banca centrală2].[All]" allUniqueName="[Table_D1 6].[Banca centrală2].[All]" dimensionUniqueName="[Table_D1 6]" displayFolder="" count="0" memberValueDatatype="5" unbalanced="0"/>
    <cacheHierarchy uniqueName="[Table_D1 6].[Alte sectoare2]" caption="Alte sectoare2" attribute="1" defaultMemberUniqueName="[Table_D1 6].[Alte sectoare2].[All]" allUniqueName="[Table_D1 6].[Alte sectoare2].[All]" dimensionUniqueName="[Table_D1 6]" displayFolder="" count="0" memberValueDatatype="5" unbalanced="0"/>
    <cacheHierarchy uniqueName="[Table_D1 7].[Helper]" caption="Helper" attribute="1" defaultMemberUniqueName="[Table_D1 7].[Helper].[All]" allUniqueName="[Table_D1 7].[Helper].[All]" dimensionUniqueName="[Table_D1 7]" displayFolder="" count="0" memberValueDatatype="20" unbalanced="0"/>
    <cacheHierarchy uniqueName="[Table_D1 7].[DATE]" caption="DATE" attribute="1" defaultMemberUniqueName="[Table_D1 7].[DATE].[All]" allUniqueName="[Table_D1 7].[DATE].[All]" dimensionUniqueName="[Table_D1 7]" displayFolder="" count="0" memberValueDatatype="20" unbalanced="0"/>
    <cacheHierarchy uniqueName="[Table_D1 7].[Trimestru]" caption="Trimestru" attribute="1" defaultMemberUniqueName="[Table_D1 7].[Trimestru].[All]" allUniqueName="[Table_D1 7].[Trimestru].[All]" dimensionUniqueName="[Table_D1 7]" displayFolder="" count="0" memberValueDatatype="130" unbalanced="0"/>
    <cacheHierarchy uniqueName="[Table_D1 7].[Produse agroalimentare]" caption="Produse agroalimentare" attribute="1" defaultMemberUniqueName="[Table_D1 7].[Produse agroalimentare].[All]" allUniqueName="[Table_D1 7].[Produse agroalimentare].[All]" dimensionUniqueName="[Table_D1 7]" displayFolder="" count="0" memberValueDatatype="130" unbalanced="0"/>
    <cacheHierarchy uniqueName="[Table_D1 7].[Produse minerale]" caption="Produse minerale" attribute="1" defaultMemberUniqueName="[Table_D1 7].[Produse minerale].[All]" allUniqueName="[Table_D1 7].[Produse minerale].[All]" dimensionUniqueName="[Table_D1 7]" displayFolder="" count="0" memberValueDatatype="130" unbalanced="0"/>
    <cacheHierarchy uniqueName="[Table_D1 7].[Produse ale industriei chimice]" caption="Produse ale industriei chimice" attribute="1" defaultMemberUniqueName="[Table_D1 7].[Produse ale industriei chimice].[All]" allUniqueName="[Table_D1 7].[Produse ale industriei chimice].[All]" dimensionUniqueName="[Table_D1 7]" displayFolder="" count="0" memberValueDatatype="130" unbalanced="0"/>
    <cacheHierarchy uniqueName="[Table_D1 7].[Materiale plastice, cauciuc şi articole din acestea]" caption="Materiale plastice, cauciuc şi articole din acestea" attribute="1" defaultMemberUniqueName="[Table_D1 7].[Materiale plastice, cauciuc şi articole din acestea].[All]" allUniqueName="[Table_D1 7].[Materiale plastice, cauciuc şi articole din acestea].[All]" dimensionUniqueName="[Table_D1 7]" displayFolder="" count="0" memberValueDatatype="130" unbalanced="0"/>
    <cacheHierarchy uniqueName="[Table_D1 7].[Lemn şi articole din lemn]" caption="Lemn şi articole din lemn" attribute="1" defaultMemberUniqueName="[Table_D1 7].[Lemn şi articole din lemn].[All]" allUniqueName="[Table_D1 7].[Lemn şi articole din lemn].[All]" dimensionUniqueName="[Table_D1 7]" displayFolder="" count="0" memberValueDatatype="130" unbalanced="0"/>
    <cacheHierarchy uniqueName="[Table_D1 7].[Materiale textile şi articole din acestea]" caption="Materiale textile şi articole din acestea" attribute="1" defaultMemberUniqueName="[Table_D1 7].[Materiale textile şi articole din acestea].[All]" allUniqueName="[Table_D1 7].[Materiale textile şi articole din acestea].[All]" dimensionUniqueName="[Table_D1 7]" displayFolder="" count="0" memberValueDatatype="130" unbalanced="0"/>
    <cacheHierarchy uniqueName="[Table_D1 7].[Articole din piatră]" caption="Articole din piatră" attribute="1" defaultMemberUniqueName="[Table_D1 7].[Articole din piatră].[All]" allUniqueName="[Table_D1 7].[Articole din piatră].[All]" dimensionUniqueName="[Table_D1 7]" displayFolder="" count="0" memberValueDatatype="130" unbalanced="0"/>
    <cacheHierarchy uniqueName="[Table_D1 7].[Metale comune şi articole din acestea]" caption="Metale comune şi articole din acestea" attribute="1" defaultMemberUniqueName="[Table_D1 7].[Metale comune şi articole din acestea].[All]" allUniqueName="[Table_D1 7].[Metale comune şi articole din acestea].[All]" dimensionUniqueName="[Table_D1 7]" displayFolder="" count="0" memberValueDatatype="130" unbalanced="0"/>
    <cacheHierarchy uniqueName="[Table_D1 7].[Mașini, aparate, echipamente]" caption="Mașini, aparate, echipamente" attribute="1" defaultMemberUniqueName="[Table_D1 7].[Mașini, aparate, echipamente].[All]" allUniqueName="[Table_D1 7].[Mașini, aparate, echipamente].[All]" dimensionUniqueName="[Table_D1 7]" displayFolder="" count="0" memberValueDatatype="130" unbalanced="0"/>
    <cacheHierarchy uniqueName="[Table_D1 7].[Vehicule și echipamente de transport]" caption="Vehicule și echipamente de transport" attribute="1" defaultMemberUniqueName="[Table_D1 7].[Vehicule și echipamente de transport].[All]" allUniqueName="[Table_D1 7].[Vehicule și echipamente de transport].[All]" dimensionUniqueName="[Table_D1 7]" displayFolder="" count="0" memberValueDatatype="130" unbalanced="0"/>
    <cacheHierarchy uniqueName="[Table_D1 7].[Instrumente şi aparate optice]" caption="Instrumente şi aparate optice" attribute="1" defaultMemberUniqueName="[Table_D1 7].[Instrumente şi aparate optice].[All]" allUniqueName="[Table_D1 7].[Instrumente şi aparate optice].[All]" dimensionUniqueName="[Table_D1 7]" displayFolder="" count="0" memberValueDatatype="130" unbalanced="0"/>
    <cacheHierarchy uniqueName="[Table_D1 7].[Produse agroalimentare 2]" caption="Produse agroalimentare 2" attribute="1" defaultMemberUniqueName="[Table_D1 7].[Produse agroalimentare 2].[All]" allUniqueName="[Table_D1 7].[Produse agroalimentare 2].[All]" dimensionUniqueName="[Table_D1 7]" displayFolder="" count="0" memberValueDatatype="130" unbalanced="0"/>
    <cacheHierarchy uniqueName="[Table_D1 7].[Produse minerale3]" caption="Produse minerale3" attribute="1" defaultMemberUniqueName="[Table_D1 7].[Produse minerale3].[All]" allUniqueName="[Table_D1 7].[Produse minerale3].[All]" dimensionUniqueName="[Table_D1 7]" displayFolder="" count="0" memberValueDatatype="130" unbalanced="0"/>
    <cacheHierarchy uniqueName="[Table_D1 7].[Produse ale industriei chimice4]" caption="Produse ale industriei chimice4" attribute="1" defaultMemberUniqueName="[Table_D1 7].[Produse ale industriei chimice4].[All]" allUniqueName="[Table_D1 7].[Produse ale industriei chimice4].[All]" dimensionUniqueName="[Table_D1 7]" displayFolder="" count="0" memberValueDatatype="130" unbalanced="0"/>
    <cacheHierarchy uniqueName="[Table_D1 7].[Materiale plastice, cauciuc şi articole din acestea5]" caption="Materiale plastice, cauciuc şi articole din acestea5" attribute="1" defaultMemberUniqueName="[Table_D1 7].[Materiale plastice, cauciuc şi articole din acestea5].[All]" allUniqueName="[Table_D1 7].[Materiale plastice, cauciuc şi articole din acestea5].[All]" dimensionUniqueName="[Table_D1 7]" displayFolder="" count="0" memberValueDatatype="130" unbalanced="0"/>
    <cacheHierarchy uniqueName="[Table_D1 7].[Lemn şi articole din lemn6]" caption="Lemn şi articole din lemn6" attribute="1" defaultMemberUniqueName="[Table_D1 7].[Lemn şi articole din lemn6].[All]" allUniqueName="[Table_D1 7].[Lemn şi articole din lemn6].[All]" dimensionUniqueName="[Table_D1 7]" displayFolder="" count="0" memberValueDatatype="130" unbalanced="0"/>
    <cacheHierarchy uniqueName="[Table_D1 7].[Materiale textile şi articole din acestea7]" caption="Materiale textile şi articole din acestea7" attribute="1" defaultMemberUniqueName="[Table_D1 7].[Materiale textile şi articole din acestea7].[All]" allUniqueName="[Table_D1 7].[Materiale textile şi articole din acestea7].[All]" dimensionUniqueName="[Table_D1 7]" displayFolder="" count="0" memberValueDatatype="130" unbalanced="0"/>
    <cacheHierarchy uniqueName="[Table_D1 7].[Articole din piatră8]" caption="Articole din piatră8" attribute="1" defaultMemberUniqueName="[Table_D1 7].[Articole din piatră8].[All]" allUniqueName="[Table_D1 7].[Articole din piatră8].[All]" dimensionUniqueName="[Table_D1 7]" displayFolder="" count="0" memberValueDatatype="130" unbalanced="0"/>
    <cacheHierarchy uniqueName="[Table_D1 7].[Metale comune şi articole din acestea9]" caption="Metale comune şi articole din acestea9" attribute="1" defaultMemberUniqueName="[Table_D1 7].[Metale comune şi articole din acestea9].[All]" allUniqueName="[Table_D1 7].[Metale comune şi articole din acestea9].[All]" dimensionUniqueName="[Table_D1 7]" displayFolder="" count="0" memberValueDatatype="130" unbalanced="0"/>
    <cacheHierarchy uniqueName="[Table_D1 7].[Mașini, aparate, echipamente10]" caption="Mașini, aparate, echipamente10" attribute="1" defaultMemberUniqueName="[Table_D1 7].[Mașini, aparate, echipamente10].[All]" allUniqueName="[Table_D1 7].[Mașini, aparate, echipamente10].[All]" dimensionUniqueName="[Table_D1 7]" displayFolder="" count="0" memberValueDatatype="130" unbalanced="0"/>
    <cacheHierarchy uniqueName="[Table_D1 7].[Vehicule și echipamente de transport11]" caption="Vehicule și echipamente de transport11" attribute="1" defaultMemberUniqueName="[Table_D1 7].[Vehicule și echipamente de transport11].[All]" allUniqueName="[Table_D1 7].[Vehicule și echipamente de transport11].[All]" dimensionUniqueName="[Table_D1 7]" displayFolder="" count="0" memberValueDatatype="130" unbalanced="0"/>
    <cacheHierarchy uniqueName="[Table_D1 7].[Instrumente şi aparate optice12]" caption="Instrumente şi aparate optice12" attribute="1" defaultMemberUniqueName="[Table_D1 7].[Instrumente şi aparate optice12].[All]" allUniqueName="[Table_D1 7].[Instrumente şi aparate optice12].[All]" dimensionUniqueName="[Table_D1 7]" displayFolder="" count="0" memberValueDatatype="130" unbalanced="0"/>
    <cacheHierarchy uniqueName="[Table_D1 8].[Helper]" caption="Helper" attribute="1" defaultMemberUniqueName="[Table_D1 8].[Helper].[All]" allUniqueName="[Table_D1 8].[Helper].[All]" dimensionUniqueName="[Table_D1 8]" displayFolder="" count="0" memberValueDatatype="20" unbalanced="0"/>
    <cacheHierarchy uniqueName="[Table_D1 8].[DATE]" caption="DATE" attribute="1" defaultMemberUniqueName="[Table_D1 8].[DATE].[All]" allUniqueName="[Table_D1 8].[DATE].[All]" dimensionUniqueName="[Table_D1 8]" displayFolder="" count="0" memberValueDatatype="20" unbalanced="0"/>
    <cacheHierarchy uniqueName="[Table_D1 8].[Trimestru]" caption="Trimestru" attribute="1" defaultMemberUniqueName="[Table_D1 8].[Trimestru].[All]" allUniqueName="[Table_D1 8].[Trimestru].[All]" dimensionUniqueName="[Table_D1 8]" displayFolder="" count="0" memberValueDatatype="130" unbalanced="0"/>
    <cacheHierarchy uniqueName="[Table_D1 8].[Servicii de informatică E]" caption="Servicii de informatică E" attribute="1" defaultMemberUniqueName="[Table_D1 8].[Servicii de informatică E].[All]" allUniqueName="[Table_D1 8].[Servicii de informatică E].[All]" dimensionUniqueName="[Table_D1 8]" displayFolder="" count="0" memberValueDatatype="5" unbalanced="0"/>
    <cacheHierarchy uniqueName="[Table_D1 8].[Călătorii E]" caption="Călătorii E" attribute="1" defaultMemberUniqueName="[Table_D1 8].[Călătorii E].[All]" allUniqueName="[Table_D1 8].[Călătorii E].[All]" dimensionUniqueName="[Table_D1 8]" displayFolder="" count="0" memberValueDatatype="5" unbalanced="0"/>
    <cacheHierarchy uniqueName="[Table_D1 8].[Transport E]" caption="Transport E" attribute="1" defaultMemberUniqueName="[Table_D1 8].[Transport E].[All]" allUniqueName="[Table_D1 8].[Transport E].[All]" dimensionUniqueName="[Table_D1 8]" displayFolder="" count="0" memberValueDatatype="5" unbalanced="0"/>
    <cacheHierarchy uniqueName="[Table_D1 8].[Servicii profesionale şi de consultanţă managerială E]" caption="Servicii profesionale şi de consultanţă managerială E" attribute="1" defaultMemberUniqueName="[Table_D1 8].[Servicii profesionale şi de consultanţă managerială E].[All]" allUniqueName="[Table_D1 8].[Servicii profesionale şi de consultanţă managerială E].[All]" dimensionUniqueName="[Table_D1 8]" displayFolder="" count="0" memberValueDatatype="5" unbalanced="0"/>
    <cacheHierarchy uniqueName="[Table_D1 8].[Servicii tehnice E]" caption="Servicii tehnice E" attribute="1" defaultMemberUniqueName="[Table_D1 8].[Servicii tehnice E].[All]" allUniqueName="[Table_D1 8].[Servicii tehnice E].[All]" dimensionUniqueName="[Table_D1 8]" displayFolder="" count="0" memberValueDatatype="5" unbalanced="0"/>
    <cacheHierarchy uniqueName="[Table_D1 8].[Altele E]" caption="Altele E" attribute="1" defaultMemberUniqueName="[Table_D1 8].[Altele E].[All]" allUniqueName="[Table_D1 8].[Altele E].[All]" dimensionUniqueName="[Table_D1 8]" displayFolder="" count="0" memberValueDatatype="5" unbalanced="0"/>
    <cacheHierarchy uniqueName="[Table_D1 8].[Transport I]" caption="Transport I" attribute="1" defaultMemberUniqueName="[Table_D1 8].[Transport I].[All]" allUniqueName="[Table_D1 8].[Transport I].[All]" dimensionUniqueName="[Table_D1 8]" displayFolder="" count="0" memberValueDatatype="5" unbalanced="0"/>
    <cacheHierarchy uniqueName="[Table_D1 8].[Călătorii I]" caption="Călătorii I" attribute="1" defaultMemberUniqueName="[Table_D1 8].[Călătorii I].[All]" allUniqueName="[Table_D1 8].[Călătorii I].[All]" dimensionUniqueName="[Table_D1 8]" displayFolder="" count="0" memberValueDatatype="5" unbalanced="0"/>
    <cacheHierarchy uniqueName="[Table_D1 8].[Servicii tehnice I]" caption="Servicii tehnice I" attribute="1" defaultMemberUniqueName="[Table_D1 8].[Servicii tehnice I].[All]" allUniqueName="[Table_D1 8].[Servicii tehnice I].[All]" dimensionUniqueName="[Table_D1 8]" displayFolder="" count="0" memberValueDatatype="5" unbalanced="0"/>
    <cacheHierarchy uniqueName="[Table_D1 8].[Servicii profesionale şi de consultanţă managerială I]" caption="Servicii profesionale şi de consultanţă managerială I" attribute="1" defaultMemberUniqueName="[Table_D1 8].[Servicii profesionale şi de consultanţă managerială I].[All]" allUniqueName="[Table_D1 8].[Servicii profesionale şi de consultanţă managerială I].[All]" dimensionUniqueName="[Table_D1 8]" displayFolder="" count="0" memberValueDatatype="5" unbalanced="0"/>
    <cacheHierarchy uniqueName="[Table_D1 8].[Servicii de informatică I]" caption="Servicii de informatică I" attribute="1" defaultMemberUniqueName="[Table_D1 8].[Servicii de informatică I].[All]" allUniqueName="[Table_D1 8].[Servicii de informatică I].[All]" dimensionUniqueName="[Table_D1 8]" displayFolder="" count="0" memberValueDatatype="5" unbalanced="0"/>
    <cacheHierarchy uniqueName="[Table_D1 8].[Altele I]" caption="Altele I" attribute="1" defaultMemberUniqueName="[Table_D1 8].[Altele I].[All]" allUniqueName="[Table_D1 8].[Altele I].[All]" dimensionUniqueName="[Table_D1 8]" displayFolder="" count="0" memberValueDatatype="5" unbalanced="0"/>
    <cacheHierarchy uniqueName="[Table_D2 1].[Helper]" caption="Helper" attribute="1" defaultMemberUniqueName="[Table_D2 1].[Helper].[All]" allUniqueName="[Table_D2 1].[Helper].[All]" dimensionUniqueName="[Table_D2 1]" displayFolder="" count="0" memberValueDatatype="20" unbalanced="0"/>
    <cacheHierarchy uniqueName="[Table_D2 1].[DATE]" caption="DATE" attribute="1" defaultMemberUniqueName="[Table_D2 1].[DATE].[All]" allUniqueName="[Table_D2 1].[DATE].[All]" dimensionUniqueName="[Table_D2 1]" displayFolder="" count="0" memberValueDatatype="130" unbalanced="0"/>
    <cacheHierarchy uniqueName="[Table_D2 1].[Trimestru]" caption="Trimestru" attribute="1" defaultMemberUniqueName="[Table_D2 1].[Trimestru].[All]" allUniqueName="[Table_D2 1].[Trimestru].[All]" dimensionUniqueName="[Table_D2 1]" displayFolder="" count="0" memberValueDatatype="130" unbalanced="0"/>
    <cacheHierarchy uniqueName="[Table_D2 1].[Active de rezervă]" caption="Active de rezervă" attribute="1" defaultMemberUniqueName="[Table_D2 1].[Active de rezervă].[All]" allUniqueName="[Table_D2 1].[Active de rezervă].[All]" dimensionUniqueName="[Table_D2 1]" displayFolder="" count="0" memberValueDatatype="5" unbalanced="0"/>
    <cacheHierarchy uniqueName="[Table_D2 1].[3 luni de import efectiv de bunuri şi servicii]" caption="3 luni de import efectiv de bunuri şi servicii" attribute="1" defaultMemberUniqueName="[Table_D2 1].[3 luni de import efectiv de bunuri şi servicii].[All]" allUniqueName="[Table_D2 1].[3 luni de import efectiv de bunuri şi servicii].[All]" dimensionUniqueName="[Table_D2 1]" displayFolder="" count="0" memberValueDatatype="5" unbalanced="0"/>
    <cacheHierarchy uniqueName="[Table_D2 1].[100% din datoria externă pe termen scurt]" caption="100% din datoria externă pe termen scurt" attribute="1" defaultMemberUniqueName="[Table_D2 1].[100% din datoria externă pe termen scurt].[All]" allUniqueName="[Table_D2 1].[100% din datoria externă pe termen scurt].[All]" dimensionUniqueName="[Table_D2 1]" displayFolder="" count="0" memberValueDatatype="5" unbalanced="0"/>
    <cacheHierarchy uniqueName="[Table_D2 1].[20% din M2]" caption="20% din M2" attribute="1" defaultMemberUniqueName="[Table_D2 1].[20% din M2].[All]" allUniqueName="[Table_D2 1].[20% din M2].[All]" dimensionUniqueName="[Table_D2 1]" displayFolder="" count="0" memberValueDatatype="5" unbalanced="0"/>
    <cacheHierarchy uniqueName="[Table_D2 1].[100% din (30%DTS + 15%AA + 5%M2 + 5%eX)]" caption="100% din (30%DTS + 15%AA + 5%M2 + 5%eX)" attribute="1" defaultMemberUniqueName="[Table_D2 1].[100% din (30%DTS + 15%AA + 5%M2 + 5%eX)].[All]" allUniqueName="[Table_D2 1].[100% din (30%DTS + 15%AA + 5%M2 + 5%eX)].[All]" dimensionUniqueName="[Table_D2 1]" displayFolder="" count="0" memberValueDatatype="5" unbalanced="0"/>
    <cacheHierarchy uniqueName="[Table_D2 1].[100-150% din (30%DTS + 15%AA + 5%M2 + 5%eX)]" caption="100-150% din (30%DTS + 15%AA + 5%M2 + 5%eX)" attribute="1" defaultMemberUniqueName="[Table_D2 1].[100-150% din (30%DTS + 15%AA + 5%M2 + 5%eX)].[All]" allUniqueName="[Table_D2 1].[100-150% din (30%DTS + 15%AA + 5%M2 + 5%eX)].[All]" dimensionUniqueName="[Table_D2 1]" displayFolder="" count="0" memberValueDatatype="5" unbalanced="0"/>
    <cacheHierarchy uniqueName="[Table_D2 1 1].[Helper]" caption="Helper" attribute="1" defaultMemberUniqueName="[Table_D2 1 1].[Helper].[All]" allUniqueName="[Table_D2 1 1].[Helper].[All]" dimensionUniqueName="[Table_D2 1 1]" displayFolder="" count="0" memberValueDatatype="20" unbalanced="0"/>
    <cacheHierarchy uniqueName="[Table_D2 1 1].[DATE]" caption="DATE" attribute="1" defaultMemberUniqueName="[Table_D2 1 1].[DATE].[All]" allUniqueName="[Table_D2 1 1].[DATE].[All]" dimensionUniqueName="[Table_D2 1 1]" displayFolder="" count="0" memberValueDatatype="130" unbalanced="0"/>
    <cacheHierarchy uniqueName="[Table_D2 1 1].[Trimestru]" caption="Trimestru" attribute="1" defaultMemberUniqueName="[Table_D2 1 1].[Trimestru].[All]" allUniqueName="[Table_D2 1 1].[Trimestru].[All]" dimensionUniqueName="[Table_D2 1 1]" displayFolder="" count="0" memberValueDatatype="130" unbalanced="0"/>
    <cacheHierarchy uniqueName="[Table_D2 1 1].[Active de rezervă]" caption="Active de rezervă" attribute="1" defaultMemberUniqueName="[Table_D2 1 1].[Active de rezervă].[All]" allUniqueName="[Table_D2 1 1].[Active de rezervă].[All]" dimensionUniqueName="[Table_D2 1 1]" displayFolder="" count="0" memberValueDatatype="5" unbalanced="0"/>
    <cacheHierarchy uniqueName="[Table_D2 1 1].[3 luni de import efectiv de bunuri şi servicii]" caption="3 luni de import efectiv de bunuri şi servicii" attribute="1" defaultMemberUniqueName="[Table_D2 1 1].[3 luni de import efectiv de bunuri şi servicii].[All]" allUniqueName="[Table_D2 1 1].[3 luni de import efectiv de bunuri şi servicii].[All]" dimensionUniqueName="[Table_D2 1 1]" displayFolder="" count="0" memberValueDatatype="5" unbalanced="0"/>
    <cacheHierarchy uniqueName="[Table_D2 1 1].[100% din datoria externă reziduală pe termen scurt]" caption="100% din datoria externă reziduală pe termen scurt" attribute="1" defaultMemberUniqueName="[Table_D2 1 1].[100% din datoria externă reziduală pe termen scurt].[All]" allUniqueName="[Table_D2 1 1].[100% din datoria externă reziduală pe termen scurt].[All]" dimensionUniqueName="[Table_D2 1 1]" displayFolder="" count="0" memberValueDatatype="5" unbalanced="0"/>
    <cacheHierarchy uniqueName="[Table_D2 1 1].[20% din M2]" caption="20% din M2" attribute="1" defaultMemberUniqueName="[Table_D2 1 1].[20% din M2].[All]" allUniqueName="[Table_D2 1 1].[20% din M2].[All]" dimensionUniqueName="[Table_D2 1 1]" displayFolder="" count="0" memberValueDatatype="5" unbalanced="0"/>
    <cacheHierarchy uniqueName="[Table_D2 1 1].[100% din (30%DTS(scadența reziduală)  + 15%AA + 5%M2 + 5%eX)]" caption="100% din (30%DTS(scadența reziduală)  + 15%AA + 5%M2 + 5%eX)" attribute="1" defaultMemberUniqueName="[Table_D2 1 1].[100% din (30%DTS(scadența reziduală)  + 15%AA + 5%M2 + 5%eX)].[All]" allUniqueName="[Table_D2 1 1].[100% din (30%DTS(scadența reziduală)  + 15%AA + 5%M2 + 5%eX)].[All]" dimensionUniqueName="[Table_D2 1 1]" displayFolder="" count="0" memberValueDatatype="5" unbalanced="0"/>
    <cacheHierarchy uniqueName="[Table_D2 1 1].[100-150% din (30%DTS(scadența reziduală) + 15%AA + 5%M2 + 5%eX)]" caption="100-150% din (30%DTS(scadența reziduală) + 15%AA + 5%M2 + 5%eX)" attribute="1" defaultMemberUniqueName="[Table_D2 1 1].[100-150% din (30%DTS(scadența reziduală) + 15%AA + 5%M2 + 5%eX)].[All]" allUniqueName="[Table_D2 1 1].[100-150% din (30%DTS(scadența reziduală) + 15%AA + 5%M2 + 5%eX)].[All]" dimensionUniqueName="[Table_D2 1 1]" displayFolder="" count="0" memberValueDatatype="5" unbalanced="0"/>
    <cacheHierarchy uniqueName="[Table_D2 2].[Helper]" caption="Helper" attribute="1" defaultMemberUniqueName="[Table_D2 2].[Helper].[All]" allUniqueName="[Table_D2 2].[Helper].[All]" dimensionUniqueName="[Table_D2 2]" displayFolder="" count="0" memberValueDatatype="20" unbalanced="0"/>
    <cacheHierarchy uniqueName="[Table_D2 2].[DATE]" caption="DATE" attribute="1" defaultMemberUniqueName="[Table_D2 2].[DATE].[All]" allUniqueName="[Table_D2 2].[DATE].[All]" dimensionUniqueName="[Table_D2 2]" displayFolder="" count="0" memberValueDatatype="130" unbalanced="0"/>
    <cacheHierarchy uniqueName="[Table_D2 2].[Trimestru]" caption="Trimestru" attribute="1" defaultMemberUniqueName="[Table_D2 2].[Trimestru].[All]" allUniqueName="[Table_D2 2].[Trimestru].[All]" dimensionUniqueName="[Table_D2 2]" displayFolder="" count="0" memberValueDatatype="130" unbalanced="0"/>
    <cacheHierarchy uniqueName="[Table_D2 2].[Tip 1 A]" caption="Tip 1 A" attribute="1" defaultMemberUniqueName="[Table_D2 2].[Tip 1 A].[All]" allUniqueName="[Table_D2 2].[Tip 1 A].[All]" dimensionUniqueName="[Table_D2 2]" displayFolder="" count="0" memberValueDatatype="130" unbalanced="0"/>
    <cacheHierarchy uniqueName="[Table_D2 2].[Tip 2 A]" caption="Tip 2 A" attribute="1" defaultMemberUniqueName="[Table_D2 2].[Tip 2 A].[All]" allUniqueName="[Table_D2 2].[Tip 2 A].[All]" dimensionUniqueName="[Table_D2 2]" displayFolder="" count="0" memberValueDatatype="130" unbalanced="0"/>
    <cacheHierarchy uniqueName="[Table_D2 2].[Total Active]" caption="Total Active" attribute="1" defaultMemberUniqueName="[Table_D2 2].[Total Active].[All]" allUniqueName="[Table_D2 2].[Total Active].[All]" dimensionUniqueName="[Table_D2 2]" displayFolder="" count="0" memberValueDatatype="5" unbalanced="0"/>
    <cacheHierarchy uniqueName="[Table_D2 2].[Tip 1 P]" caption="Tip 1 P" attribute="1" defaultMemberUniqueName="[Table_D2 2].[Tip 1 P].[All]" allUniqueName="[Table_D2 2].[Tip 1 P].[All]" dimensionUniqueName="[Table_D2 2]" displayFolder="" count="0" memberValueDatatype="130" unbalanced="0"/>
    <cacheHierarchy uniqueName="[Table_D2 2].[Tip 2 P]" caption="Tip 2 P" attribute="1" defaultMemberUniqueName="[Table_D2 2].[Tip 2 P].[All]" allUniqueName="[Table_D2 2].[Tip 2 P].[All]" dimensionUniqueName="[Table_D2 2]" displayFolder="" count="0" memberValueDatatype="130" unbalanced="0"/>
    <cacheHierarchy uniqueName="[Table_D2 2].[Total Pasive]" caption="Total Pasive" attribute="1" defaultMemberUniqueName="[Table_D2 2].[Total Pasive].[All]" allUniqueName="[Table_D2 2].[Total Pasive].[All]" dimensionUniqueName="[Table_D2 2]" displayFolder="" count="0" memberValueDatatype="5" unbalanced="0"/>
    <cacheHierarchy uniqueName="[Table_D2 3].[Helper]" caption="Helper" attribute="1" defaultMemberUniqueName="[Table_D2 3].[Helper].[All]" allUniqueName="[Table_D2 3].[Helper].[All]" dimensionUniqueName="[Table_D2 3]" displayFolder="" count="0" memberValueDatatype="20" unbalanced="0"/>
    <cacheHierarchy uniqueName="[Table_D2 3].[DATE]" caption="DATE" attribute="1" defaultMemberUniqueName="[Table_D2 3].[DATE].[All]" allUniqueName="[Table_D2 3].[DATE].[All]" dimensionUniqueName="[Table_D2 3]" displayFolder="" count="0" memberValueDatatype="130" unbalanced="0"/>
    <cacheHierarchy uniqueName="[Table_D2 3].[Trimestru]" caption="Trimestru" attribute="1" defaultMemberUniqueName="[Table_D2 3].[Trimestru].[All]" allUniqueName="[Table_D2 3].[Trimestru].[All]" dimensionUniqueName="[Table_D2 3]" displayFolder="" count="0" memberValueDatatype="130" unbalanced="0"/>
    <cacheHierarchy uniqueName="[Table_D2 3].[UE]" caption="UE" attribute="1" defaultMemberUniqueName="[Table_D2 3].[UE].[All]" allUniqueName="[Table_D2 3].[UE].[All]" dimensionUniqueName="[Table_D2 3]" displayFolder="" count="0" memberValueDatatype="5" unbalanced="0"/>
    <cacheHierarchy uniqueName="[Table_D2 3].[Alte ţări]" caption="Alte ţări" attribute="1" defaultMemberUniqueName="[Table_D2 3].[Alte ţări].[All]" allUniqueName="[Table_D2 3].[Alte ţări].[All]" dimensionUniqueName="[Table_D2 3]" displayFolder="" count="0" memberValueDatatype="5" unbalanced="0"/>
    <cacheHierarchy uniqueName="[Table_D2 3].[CSI]" caption="CSI" attribute="1" defaultMemberUniqueName="[Table_D2 3].[CSI].[All]" allUniqueName="[Table_D2 3].[CSI].[All]" dimensionUniqueName="[Table_D2 3]" displayFolder="" count="0" memberValueDatatype="5" unbalanced="0"/>
    <cacheHierarchy uniqueName="[Table_D2 4].[Helper]" caption="Helper" attribute="1" defaultMemberUniqueName="[Table_D2 4].[Helper].[All]" allUniqueName="[Table_D2 4].[Helper].[All]" dimensionUniqueName="[Table_D2 4]" displayFolder="" count="0" memberValueDatatype="20" unbalanced="0"/>
    <cacheHierarchy uniqueName="[Table_D2 4].[DATE]" caption="DATE" attribute="1" defaultMemberUniqueName="[Table_D2 4].[DATE].[All]" allUniqueName="[Table_D2 4].[DATE].[All]" dimensionUniqueName="[Table_D2 4]" displayFolder="" count="0" memberValueDatatype="130" unbalanced="0"/>
    <cacheHierarchy uniqueName="[Table_D2 4].[Trimestru]" caption="Trimestru" attribute="1" defaultMemberUniqueName="[Table_D2 4].[Trimestru].[All]" allUniqueName="[Table_D2 4].[Trimestru].[All]" dimensionUniqueName="[Table_D2 4]" displayFolder="" count="0" memberValueDatatype="130" unbalanced="0"/>
    <cacheHierarchy uniqueName="[Table_D2 4].[Sector]" caption="Sector" attribute="1" defaultMemberUniqueName="[Table_D2 4].[Sector].[All]" allUniqueName="[Table_D2 4].[Sector].[All]" dimensionUniqueName="[Table_D2 4]" displayFolder="" count="0" memberValueDatatype="130" unbalanced="0"/>
    <cacheHierarchy uniqueName="[Table_D2 4].[Total active S]" caption="Total active S" attribute="1" defaultMemberUniqueName="[Table_D2 4].[Total active S].[All]" allUniqueName="[Table_D2 4].[Total active S].[All]" dimensionUniqueName="[Table_D2 4]" displayFolder="" count="0" memberValueDatatype="5" unbalanced="0"/>
    <cacheHierarchy uniqueName="[Table_D2 4].[Total pasive S]" caption="Total pasive S" attribute="1" defaultMemberUniqueName="[Table_D2 4].[Total pasive S].[All]" allUniqueName="[Table_D2 4].[Total pasive S].[All]" dimensionUniqueName="[Table_D2 4]" displayFolder="" count="0" memberValueDatatype="5" unbalanced="0"/>
    <cacheHierarchy uniqueName="[Table_D2 5].[Helper]" caption="Helper" attribute="1" defaultMemberUniqueName="[Table_D2 5].[Helper].[All]" allUniqueName="[Table_D2 5].[Helper].[All]" dimensionUniqueName="[Table_D2 5]" displayFolder="" count="0" memberValueDatatype="20" unbalanced="0"/>
    <cacheHierarchy uniqueName="[Table_D2 5].[DATE]" caption="DATE" attribute="1" defaultMemberUniqueName="[Table_D2 5].[DATE].[All]" allUniqueName="[Table_D2 5].[DATE].[All]" dimensionUniqueName="[Table_D2 5]" displayFolder="" count="0" memberValueDatatype="130" unbalanced="0"/>
    <cacheHierarchy uniqueName="[Table_D2 5].[Trimestru]" caption="Trimestru" attribute="1" defaultMemberUniqueName="[Table_D2 5].[Trimestru].[All]" allUniqueName="[Table_D2 5].[Trimestru].[All]" dimensionUniqueName="[Table_D2 5]" displayFolder="" count="0" memberValueDatatype="130" unbalanced="0"/>
    <cacheHierarchy uniqueName="[Table_D2 5].[Active/Pasive DES]" caption="Active/Pasive DES" attribute="1" defaultMemberUniqueName="[Table_D2 5].[Active/Pasive DES].[All]" allUniqueName="[Table_D2 5].[Active/Pasive DES].[All]" dimensionUniqueName="[Table_D2 5]" displayFolder="" count="0" memberValueDatatype="130" unbalanced="0"/>
    <cacheHierarchy uniqueName="[Table_D2 5].[ACT_TT]" caption="ACT_TT" attribute="1" defaultMemberUniqueName="[Table_D2 5].[ACT_TT].[All]" allUniqueName="[Table_D2 5].[ACT_TT].[All]" dimensionUniqueName="[Table_D2 5]" displayFolder="" count="0" memberValueDatatype="5" unbalanced="0"/>
    <cacheHierarchy uniqueName="[Table_D2 5].[PS_TT]" caption="PS_TT" attribute="1" defaultMemberUniqueName="[Table_D2 5].[PS_TT].[All]" allUniqueName="[Table_D2 5].[PS_TT].[All]" dimensionUniqueName="[Table_D2 5]" displayFolder="" count="0" memberValueDatatype="5" unbalanced="0"/>
    <cacheHierarchy uniqueName="[Table_D3 2].[Helper]" caption="Helper" attribute="1" defaultMemberUniqueName="[Table_D3 2].[Helper].[All]" allUniqueName="[Table_D3 2].[Helper].[All]" dimensionUniqueName="[Table_D3 2]" displayFolder="" count="0" memberValueDatatype="20" unbalanced="0"/>
    <cacheHierarchy uniqueName="[Table_D3 2].[DATE]" caption="DATE" attribute="1" defaultMemberUniqueName="[Table_D3 2].[DATE].[All]" allUniqueName="[Table_D3 2].[DATE].[All]" dimensionUniqueName="[Table_D3 2]" displayFolder="" count="0" memberValueDatatype="130" unbalanced="0"/>
    <cacheHierarchy uniqueName="[Table_D3 2].[Trimestru]" caption="Trimestru" attribute="1" defaultMemberUniqueName="[Table_D3 2].[Trimestru].[All]" allUniqueName="[Table_D3 2].[Trimestru].[All]" dimensionUniqueName="[Table_D3 2]" displayFolder="" count="0" memberValueDatatype="130" unbalanced="0"/>
    <cacheHierarchy uniqueName="[Table_D3 2].[Datoria externă publică]" caption="Datoria externă publică" attribute="1" defaultMemberUniqueName="[Table_D3 2].[Datoria externă publică].[All]" allUniqueName="[Table_D3 2].[Datoria externă publică].[All]" dimensionUniqueName="[Table_D3 2]" displayFolder="" count="0" memberValueDatatype="5" unbalanced="0"/>
    <cacheHierarchy uniqueName="[Table_D3 2].[Pe termen scurt (P)]" caption="Pe termen scurt (P)" attribute="1" defaultMemberUniqueName="[Table_D3 2].[Pe termen scurt (P)].[All]" allUniqueName="[Table_D3 2].[Pe termen scurt (P)].[All]" dimensionUniqueName="[Table_D3 2]" displayFolder="" count="0" memberValueDatatype="5" unbalanced="0"/>
    <cacheHierarchy uniqueName="[Table_D3 2].[Pe termen lung (P)]" caption="Pe termen lung (P)" attribute="1" defaultMemberUniqueName="[Table_D3 2].[Pe termen lung (P)].[All]" allUniqueName="[Table_D3 2].[Pe termen lung (P)].[All]" dimensionUniqueName="[Table_D3 2]" displayFolder="" count="0" memberValueDatatype="5" unbalanced="0"/>
    <cacheHierarchy uniqueName="[Table_D3 2].[Datoria externă privată]" caption="Datoria externă privată" attribute="1" defaultMemberUniqueName="[Table_D3 2].[Datoria externă privată].[All]" allUniqueName="[Table_D3 2].[Datoria externă privată].[All]" dimensionUniqueName="[Table_D3 2]" displayFolder="" count="0" memberValueDatatype="5" unbalanced="0"/>
    <cacheHierarchy uniqueName="[Table_D3 2].[Pe termen scurt (PR)]" caption="Pe termen scurt (PR)" attribute="1" defaultMemberUniqueName="[Table_D3 2].[Pe termen scurt (PR)].[All]" allUniqueName="[Table_D3 2].[Pe termen scurt (PR)].[All]" dimensionUniqueName="[Table_D3 2]" displayFolder="" count="0" memberValueDatatype="5" unbalanced="0"/>
    <cacheHierarchy uniqueName="[Table_D3 2].[Pe termen lung (PR)]" caption="Pe termen lung (PR)" attribute="1" defaultMemberUniqueName="[Table_D3 2].[Pe termen lung (PR)].[All]" allUniqueName="[Table_D3 2].[Pe termen lung (PR)].[All]" dimensionUniqueName="[Table_D3 2]" displayFolder="" count="0" memberValueDatatype="5" unbalanced="0"/>
    <cacheHierarchy uniqueName="[Table_D3 4].[Helper]" caption="Helper" attribute="1" defaultMemberUniqueName="[Table_D3 4].[Helper].[All]" allUniqueName="[Table_D3 4].[Helper].[All]" dimensionUniqueName="[Table_D3 4]" displayFolder="" count="0" memberValueDatatype="20" unbalanced="0"/>
    <cacheHierarchy uniqueName="[Table_D3 4].[DATE]" caption="DATE" attribute="1" defaultMemberUniqueName="[Table_D3 4].[DATE].[All]" allUniqueName="[Table_D3 4].[DATE].[All]" dimensionUniqueName="[Table_D3 4]" displayFolder="" count="0" memberValueDatatype="130" unbalanced="0"/>
    <cacheHierarchy uniqueName="[Table_D3 4].[Trimestru]" caption="Trimestru" attribute="1" defaultMemberUniqueName="[Table_D3 4].[Trimestru].[All]" allUniqueName="[Table_D3 4].[Trimestru].[All]" dimensionUniqueName="[Table_D3 4]" displayFolder="" count="0" memberValueDatatype="130" unbalanced="0"/>
    <cacheHierarchy uniqueName="[Table_D3 4].[FMI]" caption="FMI" attribute="1" defaultMemberUniqueName="[Table_D3 4].[FMI].[All]" allUniqueName="[Table_D3 4].[FMI].[All]" dimensionUniqueName="[Table_D3 4]" displayFolder="" count="0" memberValueDatatype="5" unbalanced="0"/>
    <cacheHierarchy uniqueName="[Table_D3 4].[Grupul BM]" caption="Grupul BM" attribute="1" defaultMemberUniqueName="[Table_D3 4].[Grupul BM].[All]" allUniqueName="[Table_D3 4].[Grupul BM].[All]" dimensionUniqueName="[Table_D3 4]" displayFolder="" count="0" memberValueDatatype="5" unbalanced="0"/>
    <cacheHierarchy uniqueName="[Table_D3 4].[BEI]" caption="BEI" attribute="1" defaultMemberUniqueName="[Table_D3 4].[BEI].[All]" allUniqueName="[Table_D3 4].[BEI].[All]" dimensionUniqueName="[Table_D3 4]" displayFolder="" count="0" memberValueDatatype="5" unbalanced="0"/>
    <cacheHierarchy uniqueName="[Table_D3 4].[BERD]" caption="BERD" attribute="1" defaultMemberUniqueName="[Table_D3 4].[BERD].[All]" allUniqueName="[Table_D3 4].[BERD].[All]" dimensionUniqueName="[Table_D3 4]" displayFolder="" count="0" memberValueDatatype="5" unbalanced="0"/>
    <cacheHierarchy uniqueName="[Table_D3 4].[Comisia Europeană]" caption="Comisia Europeană" attribute="1" defaultMemberUniqueName="[Table_D3 4].[Comisia Europeană].[All]" allUniqueName="[Table_D3 4].[Comisia Europeană].[All]" dimensionUniqueName="[Table_D3 4]" displayFolder="" count="0" memberValueDatatype="5" unbalanced="0"/>
    <cacheHierarchy uniqueName="[Table_D3 4].[FIDA]" caption="FIDA" attribute="1" defaultMemberUniqueName="[Table_D3 4].[FIDA].[All]" allUniqueName="[Table_D3 4].[FIDA].[All]" dimensionUniqueName="[Table_D3 4]" displayFolder="" count="0" memberValueDatatype="5" unbalanced="0"/>
    <cacheHierarchy uniqueName="[Table_D3 4].[Alți creditori]" caption="Alți creditori" attribute="1" defaultMemberUniqueName="[Table_D3 4].[Alți creditori].[All]" allUniqueName="[Table_D3 4].[Alți creditori].[All]" dimensionUniqueName="[Table_D3 4]" displayFolder="" count="0" memberValueDatatype="5" unbalanced="0"/>
    <cacheHierarchy uniqueName="[Table_D3 4].[Organisme internaționale]" caption="Organisme internaționale" attribute="1" defaultMemberUniqueName="[Table_D3 4].[Organisme internaționale].[All]" allUniqueName="[Table_D3 4].[Organisme internaționale].[All]" dimensionUniqueName="[Table_D3 4]" displayFolder="" count="0" memberValueDatatype="5" unbalanced="0"/>
    <cacheHierarchy uniqueName="[Table_D3 4].[BEI2]" caption="BEI2" attribute="1" defaultMemberUniqueName="[Table_D3 4].[BEI2].[All]" allUniqueName="[Table_D3 4].[BEI2].[All]" dimensionUniqueName="[Table_D3 4]" displayFolder="" count="0" memberValueDatatype="130" unbalanced="0"/>
    <cacheHierarchy uniqueName="[Table_D3 4].[BERD2]" caption="BERD2" attribute="1" defaultMemberUniqueName="[Table_D3 4].[BERD2].[All]" allUniqueName="[Table_D3 4].[BERD2].[All]" dimensionUniqueName="[Table_D3 4]" displayFolder="" count="0" memberValueDatatype="130" unbalanced="0"/>
    <cacheHierarchy uniqueName="[Table_D3 4].[BCDMN]" caption="BCDMN" attribute="1" defaultMemberUniqueName="[Table_D3 4].[BCDMN].[All]" allUniqueName="[Table_D3 4].[BCDMN].[All]" dimensionUniqueName="[Table_D3 4]" displayFolder="" count="0" memberValueDatatype="130" unbalanced="0"/>
    <cacheHierarchy uniqueName="[Table_D3 4].[BDCE]" caption="BDCE" attribute="1" defaultMemberUniqueName="[Table_D3 4].[BDCE].[All]" allUniqueName="[Table_D3 4].[BDCE].[All]" dimensionUniqueName="[Table_D3 4]" displayFolder="" count="0" memberValueDatatype="130" unbalanced="0"/>
    <cacheHierarchy uniqueName="[Table_D3 4].[CFI]" caption="CFI" attribute="1" defaultMemberUniqueName="[Table_D3 4].[CFI].[All]" allUniqueName="[Table_D3 4].[CFI].[All]" dimensionUniqueName="[Table_D3 4]" displayFolder="" count="0" memberValueDatatype="130" unbalanced="0"/>
    <cacheHierarchy uniqueName="[Table_D3 4].[Societăți care acceptă depozite și alte instituții financiare]" caption="Societăți care acceptă depozite și alte instituții financiare" attribute="1" defaultMemberUniqueName="[Table_D3 4].[Societăți care acceptă depozite și alte instituții financiare].[All]" allUniqueName="[Table_D3 4].[Societăți care acceptă depozite și alte instituții financiare].[All]" dimensionUniqueName="[Table_D3 4]" displayFolder="" count="0" memberValueDatatype="5" unbalanced="0"/>
    <cacheHierarchy uniqueName="[Table_D3 4].[Alți creditori4]" caption="Alți creditori4" attribute="1" defaultMemberUniqueName="[Table_D3 4].[Alți creditori4].[All]" allUniqueName="[Table_D3 4].[Alți creditori4].[All]" dimensionUniqueName="[Table_D3 4]" displayFolder="" count="0" memberValueDatatype="5" unbalanced="0"/>
    <cacheHierarchy uniqueName="[Table16].[Helper]" caption="Helper" attribute="1" defaultMemberUniqueName="[Table16].[Helper].[All]" allUniqueName="[Table16].[Helper].[All]" dimensionUniqueName="[Table16]" displayFolder="" count="0" memberValueDatatype="20" unbalanced="0"/>
    <cacheHierarchy uniqueName="[Table16].[DATE]" caption="DATE" attribute="1" defaultMemberUniqueName="[Table16].[DATE].[All]" allUniqueName="[Table16].[DATE].[All]" dimensionUniqueName="[Table16]" displayFolder="" count="2" memberValueDatatype="130" unbalanced="0">
      <fieldsUsage count="2">
        <fieldUsage x="-1"/>
        <fieldUsage x="0"/>
      </fieldsUsage>
    </cacheHierarchy>
    <cacheHierarchy uniqueName="[Table16].[Trimestru]" caption="Trimestru" attribute="1" defaultMemberUniqueName="[Table16].[Trimestru].[All]" allUniqueName="[Table16].[Trimestru].[All]" dimensionUniqueName="[Table16]" displayFolder="" count="0" memberValueDatatype="130" unbalanced="0"/>
    <cacheHierarchy uniqueName="[Table16].[Datoria externă publică]" caption="Datoria externă publică" attribute="1" defaultMemberUniqueName="[Table16].[Datoria externă publică].[All]" allUniqueName="[Table16].[Datoria externă publică].[All]" dimensionUniqueName="[Table16]" displayFolder="" count="0" memberValueDatatype="5" unbalanced="0"/>
    <cacheHierarchy uniqueName="[Table16].[Pe termen scurt (P)]" caption="Pe termen scurt (P)" attribute="1" defaultMemberUniqueName="[Table16].[Pe termen scurt (P)].[All]" allUniqueName="[Table16].[Pe termen scurt (P)].[All]" dimensionUniqueName="[Table16]" displayFolder="" count="0" memberValueDatatype="5" unbalanced="0"/>
    <cacheHierarchy uniqueName="[Table16].[Pe termen lung (P)]" caption="Pe termen lung (P)" attribute="1" defaultMemberUniqueName="[Table16].[Pe termen lung (P)].[All]" allUniqueName="[Table16].[Pe termen lung (P)].[All]" dimensionUniqueName="[Table16]" displayFolder="" count="0" memberValueDatatype="5" unbalanced="0"/>
    <cacheHierarchy uniqueName="[Table16].[Datoria externă privată]" caption="Datoria externă privată" attribute="1" defaultMemberUniqueName="[Table16].[Datoria externă privată].[All]" allUniqueName="[Table16].[Datoria externă privată].[All]" dimensionUniqueName="[Table16]" displayFolder="" count="0" memberValueDatatype="5" unbalanced="0"/>
    <cacheHierarchy uniqueName="[Table16].[Pe termen scurt (PR)]" caption="Pe termen scurt (PR)" attribute="1" defaultMemberUniqueName="[Table16].[Pe termen scurt (PR)].[All]" allUniqueName="[Table16].[Pe termen scurt (PR)].[All]" dimensionUniqueName="[Table16]" displayFolder="" count="0" memberValueDatatype="5" unbalanced="0"/>
    <cacheHierarchy uniqueName="[Table16].[Pe termen lung (PR)]" caption="Pe termen lung (PR)" attribute="1" defaultMemberUniqueName="[Table16].[Pe termen lung (PR)].[All]" allUniqueName="[Table16].[Pe termen lung (PR)].[All]" dimensionUniqueName="[Table16]" displayFolder="" count="0" memberValueDatatype="5" unbalanced="0"/>
    <cacheHierarchy uniqueName="[Table16].[Serviciul datoriei externe publice]" caption="Serviciul datoriei externe publice" attribute="1" defaultMemberUniqueName="[Table16].[Serviciul datoriei externe publice].[All]" allUniqueName="[Table16].[Serviciul datoriei externe publice].[All]" dimensionUniqueName="[Table16]" displayFolder="" count="0" memberValueDatatype="5" unbalanced="0"/>
    <cacheHierarchy uniqueName="[Table16].[Serviciul datoriei externe publice / export de bunuri și servicii]" caption="Serviciul datoriei externe publice / export de bunuri și servicii" attribute="1" defaultMemberUniqueName="[Table16].[Serviciul datoriei externe publice / export de bunuri și servicii].[All]" allUniqueName="[Table16].[Serviciul datoriei externe publice / export de bunuri și servicii].[All]" dimensionUniqueName="[Table16]" displayFolder="" count="0" memberValueDatatype="5" unbalanced="0"/>
    <cacheHierarchy uniqueName="[Table16].[Serviciul datoriei externe / veniturile bugetului public]" caption="Serviciul datoriei externe / veniturile bugetului public" attribute="1" defaultMemberUniqueName="[Table16].[Serviciul datoriei externe / veniturile bugetului public].[All]" allUniqueName="[Table16].[Serviciul datoriei externe / veniturile bugetului public].[All]" dimensionUniqueName="[Table16]" displayFolder="" count="0" memberValueDatatype="130" unbalanced="0"/>
    <cacheHierarchy uniqueName="[Table17].[Helper]" caption="Helper" attribute="1" defaultMemberUniqueName="[Table17].[Helper].[All]" allUniqueName="[Table17].[Helper].[All]" dimensionUniqueName="[Table17]" displayFolder="" count="0" memberValueDatatype="20" unbalanced="0"/>
    <cacheHierarchy uniqueName="[Table17].[DATE]" caption="DATE" attribute="1" defaultMemberUniqueName="[Table17].[DATE].[All]" allUniqueName="[Table17].[DATE].[All]" dimensionUniqueName="[Table17]" displayFolder="" count="0" memberValueDatatype="20" unbalanced="0"/>
    <cacheHierarchy uniqueName="[Table17].[Trimestru]" caption="Trimestru" attribute="1" defaultMemberUniqueName="[Table17].[Trimestru].[All]" allUniqueName="[Table17].[Trimestru].[All]" dimensionUniqueName="[Table17]" displayFolder="" count="0" memberValueDatatype="130" unbalanced="0"/>
    <cacheHierarchy uniqueName="[Table17].[Uniunea Europeană]" caption="Uniunea Europeană" attribute="1" defaultMemberUniqueName="[Table17].[Uniunea Europeană].[All]" allUniqueName="[Table17].[Uniunea Europeană].[All]" dimensionUniqueName="[Table17]" displayFolder="" count="0" memberValueDatatype="5" unbalanced="0"/>
    <cacheHierarchy uniqueName="[Table17].[CSI]" caption="CSI" attribute="1" defaultMemberUniqueName="[Table17].[CSI].[All]" allUniqueName="[Table17].[CSI].[All]" dimensionUniqueName="[Table17]" displayFolder="" count="0" memberValueDatatype="5" unbalanced="0"/>
    <cacheHierarchy uniqueName="[Table17].[Alte ţări]" caption="Alte ţări" attribute="1" defaultMemberUniqueName="[Table17].[Alte ţări].[All]" allUniqueName="[Table17].[Alte ţări].[All]" dimensionUniqueName="[Table17]" displayFolder="" count="0" memberValueDatatype="5" unbalanced="0"/>
    <cacheHierarchy uniqueName="[Table20].[Helper]" caption="Helper" attribute="1" defaultMemberUniqueName="[Table20].[Helper].[All]" allUniqueName="[Table20].[Helper].[All]" dimensionUniqueName="[Table20]" displayFolder="" count="0" memberValueDatatype="20" unbalanced="0"/>
    <cacheHierarchy uniqueName="[Table20].[DATE]" caption="DATE" attribute="1" defaultMemberUniqueName="[Table20].[DATE].[All]" allUniqueName="[Table20].[DATE].[All]" dimensionUniqueName="[Table20]" displayFolder="" count="0" memberValueDatatype="20" unbalanced="0"/>
    <cacheHierarchy uniqueName="[Table20].[Trimestru]" caption="Trimestru" attribute="1" defaultMemberUniqueName="[Table20].[Trimestru].[All]" allUniqueName="[Table20].[Trimestru].[All]" dimensionUniqueName="[Table20]" displayFolder="" count="0" memberValueDatatype="130" unbalanced="0"/>
    <cacheHierarchy uniqueName="[Table20].[Produse agroalimentare]" caption="Produse agroalimentare" attribute="1" defaultMemberUniqueName="[Table20].[Produse agroalimentare].[All]" allUniqueName="[Table20].[Produse agroalimentare].[All]" dimensionUniqueName="[Table20]" displayFolder="" count="0" memberValueDatatype="5" unbalanced="0"/>
    <cacheHierarchy uniqueName="[Table20].[Mașini, aparate, echipamente]" caption="Mașini, aparate, echipamente" attribute="1" defaultMemberUniqueName="[Table20].[Mașini, aparate, echipamente].[All]" allUniqueName="[Table20].[Mașini, aparate, echipamente].[All]" dimensionUniqueName="[Table20]" displayFolder="" count="0" memberValueDatatype="5" unbalanced="0"/>
    <cacheHierarchy uniqueName="[Table20].[Produse minerale]" caption="Produse minerale" attribute="1" defaultMemberUniqueName="[Table20].[Produse minerale].[All]" allUniqueName="[Table20].[Produse minerale].[All]" dimensionUniqueName="[Table20]" displayFolder="" count="0" memberValueDatatype="5" unbalanced="0"/>
    <cacheHierarchy uniqueName="[Table20].[Produsele industriei chimice]" caption="Produsele industriei chimice" attribute="1" defaultMemberUniqueName="[Table20].[Produsele industriei chimice].[All]" allUniqueName="[Table20].[Produsele industriei chimice].[All]" dimensionUniqueName="[Table20]" displayFolder="" count="0" memberValueDatatype="5" unbalanced="0"/>
    <cacheHierarchy uniqueName="[Table20].[Articole din piatră, ceramică, sticlă]" caption="Articole din piatră, ceramică, sticlă" attribute="1" defaultMemberUniqueName="[Table20].[Articole din piatră, ceramică, sticlă].[All]" allUniqueName="[Table20].[Articole din piatră, ceramică, sticlă].[All]" dimensionUniqueName="[Table20]" displayFolder="" count="0" memberValueDatatype="5" unbalanced="0"/>
    <cacheHierarchy uniqueName="[Table20].[Metale comune şi articole din acestea]" caption="Metale comune şi articole din acestea" attribute="1" defaultMemberUniqueName="[Table20].[Metale comune şi articole din acestea].[All]" allUniqueName="[Table20].[Metale comune şi articole din acestea].[All]" dimensionUniqueName="[Table20]" displayFolder="" count="0" memberValueDatatype="5" unbalanced="0"/>
    <cacheHierarchy uniqueName="[Table20].[Materiale plastice, cauciuc şi articole din acestea]" caption="Materiale plastice, cauciuc şi articole din acestea" attribute="1" defaultMemberUniqueName="[Table20].[Materiale plastice, cauciuc şi articole din acestea].[All]" allUniqueName="[Table20].[Materiale plastice, cauciuc şi articole din acestea].[All]" dimensionUniqueName="[Table20]" displayFolder="" count="0" memberValueDatatype="5" unbalanced="0"/>
    <cacheHierarchy uniqueName="[Table20].[Materiale textile şi articole din acestea]" caption="Materiale textile şi articole din acestea" attribute="1" defaultMemberUniqueName="[Table20].[Materiale textile şi articole din acestea].[All]" allUniqueName="[Table20].[Materiale textile şi articole din acestea].[All]" dimensionUniqueName="[Table20]" displayFolder="" count="0" memberValueDatatype="5" unbalanced="0"/>
    <cacheHierarchy uniqueName="[Table20].[Vehicule și echipamente de transport]" caption="Vehicule și echipamente de transport" attribute="1" defaultMemberUniqueName="[Table20].[Vehicule și echipamente de transport].[All]" allUniqueName="[Table20].[Vehicule și echipamente de transport].[All]" dimensionUniqueName="[Table20]" displayFolder="" count="0" memberValueDatatype="5" unbalanced="0"/>
    <cacheHierarchy uniqueName="[Table20].[Altele]" caption="Altele" attribute="1" defaultMemberUniqueName="[Table20].[Altele].[All]" allUniqueName="[Table20].[Altele].[All]" dimensionUniqueName="[Table20]" displayFolder="" count="0" memberValueDatatype="5" unbalanced="0"/>
    <cacheHierarchy uniqueName="[Table21].[Helper]" caption="Helper" attribute="1" defaultMemberUniqueName="[Table21].[Helper].[All]" allUniqueName="[Table21].[Helper].[All]" dimensionUniqueName="[Table21]" displayFolder="" count="0" memberValueDatatype="20" unbalanced="0"/>
    <cacheHierarchy uniqueName="[Table21].[DATE]" caption="DATE" attribute="1" defaultMemberUniqueName="[Table21].[DATE].[All]" allUniqueName="[Table21].[DATE].[All]" dimensionUniqueName="[Table21]" displayFolder="" count="0" memberValueDatatype="20" unbalanced="0"/>
    <cacheHierarchy uniqueName="[Table21].[Trimestru]" caption="Trimestru" attribute="1" defaultMemberUniqueName="[Table21].[Trimestru].[All]" allUniqueName="[Table21].[Trimestru].[All]" dimensionUniqueName="[Table21]" displayFolder="" count="0" memberValueDatatype="130" unbalanced="0"/>
    <cacheHierarchy uniqueName="[Table21].[Produse agroalimentare]" caption="Produse agroalimentare" attribute="1" defaultMemberUniqueName="[Table21].[Produse agroalimentare].[All]" allUniqueName="[Table21].[Produse agroalimentare].[All]" dimensionUniqueName="[Table21]" displayFolder="" count="0" memberValueDatatype="5" unbalanced="0"/>
    <cacheHierarchy uniqueName="[Table21].[Mașini, aparate, echipamente]" caption="Mașini, aparate, echipamente" attribute="1" defaultMemberUniqueName="[Table21].[Mașini, aparate, echipamente].[All]" allUniqueName="[Table21].[Mașini, aparate, echipamente].[All]" dimensionUniqueName="[Table21]" displayFolder="" count="0" memberValueDatatype="5" unbalanced="0"/>
    <cacheHierarchy uniqueName="[Table21].[Produse minerale]" caption="Produse minerale" attribute="1" defaultMemberUniqueName="[Table21].[Produse minerale].[All]" allUniqueName="[Table21].[Produse minerale].[All]" dimensionUniqueName="[Table21]" displayFolder="" count="0" memberValueDatatype="5" unbalanced="0"/>
    <cacheHierarchy uniqueName="[Table21].[Vehicule și echipamente de transport]" caption="Vehicule și echipamente de transport" attribute="1" defaultMemberUniqueName="[Table21].[Vehicule și echipamente de transport].[All]" allUniqueName="[Table21].[Vehicule și echipamente de transport].[All]" dimensionUniqueName="[Table21]" displayFolder="" count="0" memberValueDatatype="5" unbalanced="0"/>
    <cacheHierarchy uniqueName="[Table21].[Produsele industriei chimice]" caption="Produsele industriei chimice" attribute="1" defaultMemberUniqueName="[Table21].[Produsele industriei chimice].[All]" allUniqueName="[Table21].[Produsele industriei chimice].[All]" dimensionUniqueName="[Table21]" displayFolder="" count="0" memberValueDatatype="5" unbalanced="0"/>
    <cacheHierarchy uniqueName="[Table21].[Materiale plastice, cauciuc şi articole din acestea]" caption="Materiale plastice, cauciuc şi articole din acestea" attribute="1" defaultMemberUniqueName="[Table21].[Materiale plastice, cauciuc şi articole din acestea].[All]" allUniqueName="[Table21].[Materiale plastice, cauciuc şi articole din acestea].[All]" dimensionUniqueName="[Table21]" displayFolder="" count="0" memberValueDatatype="5" unbalanced="0"/>
    <cacheHierarchy uniqueName="[Table21].[Metale comune şi articole din acestea]" caption="Metale comune şi articole din acestea" attribute="1" defaultMemberUniqueName="[Table21].[Metale comune şi articole din acestea].[All]" allUniqueName="[Table21].[Metale comune şi articole din acestea].[All]" dimensionUniqueName="[Table21]" displayFolder="" count="0" memberValueDatatype="5" unbalanced="0"/>
    <cacheHierarchy uniqueName="[Table21].[Materiale textile şi articole din acestea]" caption="Materiale textile şi articole din acestea" attribute="1" defaultMemberUniqueName="[Table21].[Materiale textile şi articole din acestea].[All]" allUniqueName="[Table21].[Materiale textile şi articole din acestea].[All]" dimensionUniqueName="[Table21]" displayFolder="" count="0" memberValueDatatype="5" unbalanced="0"/>
    <cacheHierarchy uniqueName="[Table21].[Articole din piatră, ceramică, sticlă]" caption="Articole din piatră, ceramică, sticlă" attribute="1" defaultMemberUniqueName="[Table21].[Articole din piatră, ceramică, sticlă].[All]" allUniqueName="[Table21].[Articole din piatră, ceramică, sticlă].[All]" dimensionUniqueName="[Table21]" displayFolder="" count="0" memberValueDatatype="5" unbalanced="0"/>
    <cacheHierarchy uniqueName="[Table21].[Altele]" caption="Altele" attribute="1" defaultMemberUniqueName="[Table21].[Altele].[All]" allUniqueName="[Table21].[Altele].[All]" dimensionUniqueName="[Table21]" displayFolder="" count="0" memberValueDatatype="5" unbalanced="0"/>
    <cacheHierarchy uniqueName="[Table9].[Helper]" caption="Helper" attribute="1" defaultMemberUniqueName="[Table9].[Helper].[All]" allUniqueName="[Table9].[Helper].[All]" dimensionUniqueName="[Table9]" displayFolder="" count="0" memberValueDatatype="20" unbalanced="0"/>
    <cacheHierarchy uniqueName="[Table9].[DATE]" caption="DATE" attribute="1" defaultMemberUniqueName="[Table9].[DATE].[All]" allUniqueName="[Table9].[DATE].[All]" dimensionUniqueName="[Table9]" displayFolder="" count="0" memberValueDatatype="130" unbalanced="0"/>
    <cacheHierarchy uniqueName="[Table9].[Trimestru]" caption="Trimestru" attribute="1" defaultMemberUniqueName="[Table9].[Trimestru].[All]" allUniqueName="[Table9].[Trimestru].[All]" dimensionUniqueName="[Table9]" displayFolder="" count="0" memberValueDatatype="130" unbalanced="0"/>
    <cacheHierarchy uniqueName="[Table9].[Sector]" caption="Sector" attribute="1" defaultMemberUniqueName="[Table9].[Sector].[All]" allUniqueName="[Table9].[Sector].[All]" dimensionUniqueName="[Table9]" displayFolder="" count="0" memberValueDatatype="130" unbalanced="0"/>
    <cacheHierarchy uniqueName="[Table9].[Total]" caption="Total" attribute="1" defaultMemberUniqueName="[Table9].[Total].[All]" allUniqueName="[Table9].[Total].[All]" dimensionUniqueName="[Table9]" displayFolder="" count="0" memberValueDatatype="5" unbalanced="0"/>
    <cacheHierarchy uniqueName="[Measures].[Instrumente şi aparate optice ]" caption="Instrumente şi aparate optice " measure="1" displayFolder="" measureGroup="Table_D1 7" count="0"/>
    <cacheHierarchy uniqueName="[Measures].[Instrumente şi aparate optice   ]" caption="Instrumente şi aparate optice   " measure="1" displayFolder="" measureGroup="Table_D1 7" count="0"/>
    <cacheHierarchy uniqueName="[Measures].[Lemn şi articole din lemn ]" caption="Lemn şi articole din lemn " measure="1" displayFolder="" measureGroup="Table_D1 7" count="0"/>
    <cacheHierarchy uniqueName="[Measures].[Lemn şi articole din lemn  ]" caption="Lemn şi articole din lemn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plastice, cauciuc şi articole din acestea  ]" caption="Materiale plastice, cauciuc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teriale textile şi articole din acestea  ]" caption="Materiale textile şi articole din acestea  " measure="1" displayFolder="" measureGroup="Table_D1 7" count="0"/>
    <cacheHierarchy uniqueName="[Measures].[Mașini, aparate, echipamente ]" caption="Mașini, aparate, echipamente " measure="1" displayFolder="" measureGroup="Table_D1 7" count="0"/>
    <cacheHierarchy uniqueName="[Measures].[Mașini, aparate, echipamente  ]" caption="Mașini, aparate, echipamente  " measure="1" displayFolder="" measureGroup="Table_D1 7" count="0"/>
    <cacheHierarchy uniqueName="[Measures].[Metale comune şi articole din acestea ]" caption="Metale comune şi articole din acestea " measure="1" displayFolder="" measureGroup="Table_D1 7" count="0"/>
    <cacheHierarchy uniqueName="[Measures].[Metale comune şi articole din acestea  ]" caption="Metale comune şi articole din acestea  " measure="1" displayFolder="" measureGroup="Table_D1 7" count="0"/>
    <cacheHierarchy uniqueName="[Measures].[Produse agroalimentare ]" caption="Produse agroalimentare " measure="1" displayFolder="" measureGroup="Table_D1 7" count="0"/>
    <cacheHierarchy uniqueName="[Measures].[Produse agroalimentare  ]" caption="Produse agroalimentare  " measure="1" displayFolder="" measureGroup="Table_D1 7" count="0"/>
    <cacheHierarchy uniqueName="[Measures].[Produse ale industriei chimice ]" caption="Produse ale industriei chimice " measure="1" displayFolder="" measureGroup="Table_D1 7" count="0"/>
    <cacheHierarchy uniqueName="[Measures].[Produse ale industriei chimice  ]" caption="Produse ale industriei chimice  " measure="1" displayFolder="" measureGroup="Table_D1 7" count="0"/>
    <cacheHierarchy uniqueName="[Measures].[Produse minerale ]" caption="Produse minerale " measure="1" displayFolder="" measureGroup="Table_D1 7" count="0"/>
    <cacheHierarchy uniqueName="[Measures].[Produse minerale  ]" caption="Produse minerale  " measure="1" displayFolder="" measureGroup="Table_D1 7" count="0"/>
    <cacheHierarchy uniqueName="[Measures].[Vehicule și echipamente de transport ]" caption="Vehicule și echipamente de transport " measure="1" displayFolder="" measureGroup="Table_D1 7" count="0"/>
    <cacheHierarchy uniqueName="[Measures].[Vehicule și echipamente de transport  ]" caption="Vehicule și echipamente de transport  " measure="1" displayFolder="" measureGroup="Table_D1 7" count="0"/>
    <cacheHierarchy uniqueName="[Measures].[Articole din piatră ]" caption="Articole din piatră " measure="1" displayFolder="" measureGroup="Table_D1 7" count="0"/>
    <cacheHierarchy uniqueName="[Measures].[Articole din piatră  ]" caption="Articole din piatră  " measure="1" displayFolder="" measureGroup="Table_D1 7" count="0"/>
    <cacheHierarchy uniqueName="[Measures].[__XL_Count Table_D1 1]" caption="__XL_Count Table_D1 1" measure="1" displayFolder="" measureGroup="Table_D1 1" count="0" hidden="1"/>
    <cacheHierarchy uniqueName="[Measures].[__XL_Count Table_D1 2]" caption="__XL_Count Table_D1 2" measure="1" displayFolder="" measureGroup="Table_D1 2" count="0" hidden="1"/>
    <cacheHierarchy uniqueName="[Measures].[__XL_Count Table_D1 3]" caption="__XL_Count Table_D1 3" measure="1" displayFolder="" measureGroup="Table_D1 3" count="0" hidden="1"/>
    <cacheHierarchy uniqueName="[Measures].[__XL_Count Table_D1 4]" caption="__XL_Count Table_D1 4" measure="1" displayFolder="" measureGroup="Table_D1 4" count="0" hidden="1"/>
    <cacheHierarchy uniqueName="[Measures].[__XL_Count Table_D1 5]" caption="__XL_Count Table_D1 5" measure="1" displayFolder="" measureGroup="Table_D1 5" count="0" hidden="1"/>
    <cacheHierarchy uniqueName="[Measures].[__XL_Count Table_D1 6]" caption="__XL_Count Table_D1 6" measure="1" displayFolder="" measureGroup="Table_D1 6" count="0" hidden="1"/>
    <cacheHierarchy uniqueName="[Measures].[__XL_Count Table_D1 7]" caption="__XL_Count Table_D1 7" measure="1" displayFolder="" measureGroup="Table_D1 7" count="0" hidden="1"/>
    <cacheHierarchy uniqueName="[Measures].[__XL_Count Table_D1 8]" caption="__XL_Count Table_D1 8" measure="1" displayFolder="" measureGroup="Table_D1 8" count="0" hidden="1"/>
    <cacheHierarchy uniqueName="[Measures].[__XL_Count Table_D2 1]" caption="__XL_Count Table_D2 1" measure="1" displayFolder="" measureGroup="Table_D2 1" count="0" hidden="1"/>
    <cacheHierarchy uniqueName="[Measures].[__XL_Count Table_D2 2]" caption="__XL_Count Table_D2 2" measure="1" displayFolder="" measureGroup="Table_D2 2" count="0" hidden="1"/>
    <cacheHierarchy uniqueName="[Measures].[__XL_Count Table_D2 3]" caption="__XL_Count Table_D2 3" measure="1" displayFolder="" measureGroup="Table_D2 3" count="0" hidden="1"/>
    <cacheHierarchy uniqueName="[Measures].[__XL_Count Table_D2 4]" caption="__XL_Count Table_D2 4" measure="1" displayFolder="" measureGroup="Table_D2 4" count="0" hidden="1"/>
    <cacheHierarchy uniqueName="[Measures].[__XL_Count Table_D2 5]" caption="__XL_Count Table_D2 5" measure="1" displayFolder="" measureGroup="Table_D2 5" count="0" hidden="1"/>
    <cacheHierarchy uniqueName="[Measures].[__XL_Count Table_D3 2]" caption="__XL_Count Table_D3 2" measure="1" displayFolder="" measureGroup="Table_D3 2" count="0" hidden="1"/>
    <cacheHierarchy uniqueName="[Measures].[__XL_Count Range]" caption="__XL_Count Range" measure="1" displayFolder="" measureGroup="Range" count="0" hidden="1"/>
    <cacheHierarchy uniqueName="[Measures].[__XL_Count Range 2]" caption="__XL_Count Range 2" measure="1" displayFolder="" measureGroup="Range 2" count="0" hidden="1"/>
    <cacheHierarchy uniqueName="[Measures].[__XL_Count Range 3]" caption="__XL_Count Range 3" measure="1" displayFolder="" measureGroup="Range 3" count="0" hidden="1"/>
    <cacheHierarchy uniqueName="[Measures].[__XL_Count Range 4]" caption="__XL_Count Range 4" measure="1" displayFolder="" measureGroup="Range 4" count="0" hidden="1"/>
    <cacheHierarchy uniqueName="[Measures].[__XL_Count Table_D2 1 1]" caption="__XL_Count Table_D2 1 1" measure="1" displayFolder="" measureGroup="Table_D2 1 1" count="0" hidden="1"/>
    <cacheHierarchy uniqueName="[Measures].[__XL_Count Table16]" caption="__XL_Count Table16" measure="1" displayFolder="" measureGroup="Table16" count="0" hidden="1"/>
    <cacheHierarchy uniqueName="[Measures].[__XL_Count Table9]" caption="__XL_Count Table9" measure="1" displayFolder="" measureGroup="Table9" count="0" hidden="1"/>
    <cacheHierarchy uniqueName="[Measures].[__XL_Count Table_D3 4]" caption="__XL_Count Table_D3 4" measure="1" displayFolder="" measureGroup="Table_D3 4" count="0" hidden="1"/>
    <cacheHierarchy uniqueName="[Measures].[__XL_Count Table17]" caption="__XL_Count Table17" measure="1" displayFolder="" measureGroup="Table17" count="0" hidden="1"/>
    <cacheHierarchy uniqueName="[Measures].[__XL_Count Table20]" caption="__XL_Count Table20" measure="1" displayFolder="" measureGroup="Table20" count="0" hidden="1"/>
    <cacheHierarchy uniqueName="[Measures].[__XL_Count Table21]" caption="__XL_Count Table21" measure="1" displayFolder="" measureGroup="Table21" count="0" hidden="1"/>
    <cacheHierarchy uniqueName="[Measures].[__No measures defined]" caption="__No measures defined" measure="1" displayFolder="" count="0" hidden="1"/>
    <cacheHierarchy uniqueName="[Measures].[Sum of Contul curent, mil. USD]" caption="Sum of Contul curent, mil. USD" measure="1" displayFolder="" measureGroup="Table_D1 1" count="0" hidden="1">
      <extLst>
        <ext xmlns:x15="http://schemas.microsoft.com/office/spreadsheetml/2010/11/main" uri="{B97F6D7D-B522-45F9-BDA1-12C45D357490}">
          <x15:cacheHierarchy aggregatedColumn="27"/>
        </ext>
      </extLst>
    </cacheHierarchy>
    <cacheHierarchy uniqueName="[Measures].[Sum of Contul curent / PIB (%)]" caption="Sum of Contul curent / PIB (%)" measure="1" displayFolder="" measureGroup="Table_D1 1" count="0" hidden="1">
      <extLst>
        <ext xmlns:x15="http://schemas.microsoft.com/office/spreadsheetml/2010/11/main" uri="{B97F6D7D-B522-45F9-BDA1-12C45D357490}">
          <x15:cacheHierarchy aggregatedColumn="28"/>
        </ext>
      </extLst>
    </cacheHierarchy>
    <cacheHierarchy uniqueName="[Measures].[Sum of Export de bunuri FOB (BP) - MBP 6]" caption="Sum of Export de bunuri FOB (BP) - MBP 6" measure="1" displayFolder="" measureGroup="Table_D1 2" count="0" hidden="1">
      <extLst>
        <ext xmlns:x15="http://schemas.microsoft.com/office/spreadsheetml/2010/11/main" uri="{B97F6D7D-B522-45F9-BDA1-12C45D357490}">
          <x15:cacheHierarchy aggregatedColumn="34"/>
        </ext>
      </extLst>
    </cacheHierarchy>
    <cacheHierarchy uniqueName="[Measures].[Sum of Exporturi conform statisticii comerțului exterior]" caption="Sum of Exporturi conform statisticii comerțului exterior" measure="1" displayFolder="" measureGroup="Table_D1 2" count="0" hidden="1">
      <extLst>
        <ext xmlns:x15="http://schemas.microsoft.com/office/spreadsheetml/2010/11/main" uri="{B97F6D7D-B522-45F9-BDA1-12C45D357490}">
          <x15:cacheHierarchy aggregatedColumn="35"/>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37"/>
        </ext>
      </extLst>
    </cacheHierarchy>
    <cacheHierarchy uniqueName="[Measures].[Sum of Ajustări operate de BNM:]" caption="Sum of Ajustări operate de BNM:" measure="1" displayFolder="" measureGroup="Table_D1 2" count="0" hidden="1">
      <extLst>
        <ext xmlns:x15="http://schemas.microsoft.com/office/spreadsheetml/2010/11/main" uri="{B97F6D7D-B522-45F9-BDA1-12C45D357490}">
          <x15:cacheHierarchy aggregatedColumn="36"/>
        </ext>
      </extLst>
    </cacheHierarchy>
    <cacheHierarchy uniqueName="[Measures].[Sum of Procurări în porturi]" caption="Sum of Procurări în porturi" measure="1" displayFolder="" measureGroup="Table_D1 2" count="0" hidden="1">
      <extLst>
        <ext xmlns:x15="http://schemas.microsoft.com/office/spreadsheetml/2010/11/main" uri="{B97F6D7D-B522-45F9-BDA1-12C45D357490}">
          <x15:cacheHierarchy aggregatedColumn="39"/>
        </ext>
      </extLst>
    </cacheHierarchy>
    <cacheHierarchy uniqueName="[Measures].[Sum of Export pers. fizice]" caption="Sum of Export pers. fizice" measure="1" displayFolder="" measureGroup="Table_D1 2" count="0" hidden="1">
      <extLst>
        <ext xmlns:x15="http://schemas.microsoft.com/office/spreadsheetml/2010/11/main" uri="{B97F6D7D-B522-45F9-BDA1-12C45D357490}">
          <x15:cacheHierarchy aggregatedColumn="40"/>
        </ext>
      </extLst>
    </cacheHierarchy>
    <cacheHierarchy uniqueName="[Measures].[Sum of Exporturi nete de mărfuri negociate peste hotare]" caption="Sum of Exporturi nete de mărfuri negociate peste hotare" measure="1" displayFolder="" measureGroup="Table_D1 2" count="0" hidden="1">
      <extLst>
        <ext xmlns:x15="http://schemas.microsoft.com/office/spreadsheetml/2010/11/main" uri="{B97F6D7D-B522-45F9-BDA1-12C45D357490}">
          <x15:cacheHierarchy aggregatedColumn="41"/>
        </ext>
      </extLst>
    </cacheHierarchy>
    <cacheHierarchy uniqueName="[Measures].[Sum of Import de bunuri FOB (BP) - MBP 6]" caption="Sum of Import de bunuri FOB (BP) - MBP 6" measure="1" displayFolder="" measureGroup="Table_D1 2" count="0" hidden="1">
      <extLst>
        <ext xmlns:x15="http://schemas.microsoft.com/office/spreadsheetml/2010/11/main" uri="{B97F6D7D-B522-45F9-BDA1-12C45D357490}">
          <x15:cacheHierarchy aggregatedColumn="42"/>
        </ext>
      </extLst>
    </cacheHierarchy>
    <cacheHierarchy uniqueName="[Measures].[Sum of Import conform statisticii comerțului exterior (CIF)]" caption="Sum of Import conform statisticii comerțului exterior (CIF)" measure="1" displayFolder="" measureGroup="Table_D1 2" count="0" hidden="1">
      <extLst>
        <ext xmlns:x15="http://schemas.microsoft.com/office/spreadsheetml/2010/11/main" uri="{B97F6D7D-B522-45F9-BDA1-12C45D357490}">
          <x15:cacheHierarchy aggregatedColumn="43"/>
        </ext>
      </extLst>
    </cacheHierarchy>
    <cacheHierarchy uniqueName="[Measures].[Sum of Recalcul din prețuri CIF în FOB]" caption="Sum of Recalcul din prețuri CIF în FOB" measure="1" displayFolder="" measureGroup="Table_D1 2" count="0" hidden="1">
      <extLst>
        <ext xmlns:x15="http://schemas.microsoft.com/office/spreadsheetml/2010/11/main" uri="{B97F6D7D-B522-45F9-BDA1-12C45D357490}">
          <x15:cacheHierarchy aggregatedColumn="46"/>
        </ext>
      </extLst>
    </cacheHierarchy>
    <cacheHierarchy uniqueName="[Measures].[Sum of Importul bancnotelor şi monedelor]" caption="Sum of Importul bancnotelor şi monedelor" measure="1" displayFolder="" measureGroup="Table_D1 2" count="0" hidden="1">
      <extLst>
        <ext xmlns:x15="http://schemas.microsoft.com/office/spreadsheetml/2010/11/main" uri="{B97F6D7D-B522-45F9-BDA1-12C45D357490}">
          <x15:cacheHierarchy aggregatedColumn="47"/>
        </ext>
      </extLst>
    </cacheHierarchy>
    <cacheHierarchy uniqueName="[Measures].[Sum of Import pers. fizice]" caption="Sum of Import pers. fizice" measure="1" displayFolder="" measureGroup="Table_D1 2" count="0" hidden="1">
      <extLst>
        <ext xmlns:x15="http://schemas.microsoft.com/office/spreadsheetml/2010/11/main" uri="{B97F6D7D-B522-45F9-BDA1-12C45D357490}">
          <x15:cacheHierarchy aggregatedColumn="49"/>
        </ext>
      </extLst>
    </cacheHierarchy>
    <cacheHierarchy uniqueName="[Measures].[Sum of Transferuri personale]" caption="Sum of Transferuri personale" measure="1" displayFolder="" measureGroup="Table_D1 3" count="0" hidden="1">
      <extLst>
        <ext xmlns:x15="http://schemas.microsoft.com/office/spreadsheetml/2010/11/main" uri="{B97F6D7D-B522-45F9-BDA1-12C45D357490}">
          <x15:cacheHierarchy aggregatedColumn="55"/>
        </ext>
      </extLst>
    </cacheHierarchy>
    <cacheHierarchy uniqueName="[Measures].[Sum of Remunerarea salariaților]" caption="Sum of Remunerarea salariaților" measure="1" displayFolder="" measureGroup="Table_D1 3" count="0" hidden="1">
      <extLst>
        <ext xmlns:x15="http://schemas.microsoft.com/office/spreadsheetml/2010/11/main" uri="{B97F6D7D-B522-45F9-BDA1-12C45D357490}">
          <x15:cacheHierarchy aggregatedColumn="56"/>
        </ext>
      </extLst>
    </cacheHierarchy>
    <cacheHierarchy uniqueName="[Measures].[Sum of Transferuri de capital între gospodăriile populației]" caption="Sum of Transferuri de capital între gospodăriile populației" measure="1" displayFolder="" measureGroup="Table_D1 3" count="0" hidden="1">
      <extLst>
        <ext xmlns:x15="http://schemas.microsoft.com/office/spreadsheetml/2010/11/main" uri="{B97F6D7D-B522-45F9-BDA1-12C45D357490}">
          <x15:cacheHierarchy aggregatedColumn="57"/>
        </ext>
      </extLst>
    </cacheHierarchy>
    <cacheHierarchy uniqueName="[Measures].[Sum of Remunerarea netă a salariaților]" caption="Sum of Remunerarea netă a salariaților" measure="1" displayFolder="" measureGroup="Table_D1 3" count="0" hidden="1">
      <extLst>
        <ext xmlns:x15="http://schemas.microsoft.com/office/spreadsheetml/2010/11/main" uri="{B97F6D7D-B522-45F9-BDA1-12C45D357490}">
          <x15:cacheHierarchy aggregatedColumn="60"/>
        </ext>
      </extLst>
    </cacheHierarchy>
    <cacheHierarchy uniqueName="[Measures].[Sum of Total]" caption="Sum of Total" measure="1" displayFolder="" measureGroup="Table_D1 4" count="0" hidden="1">
      <extLst>
        <ext xmlns:x15="http://schemas.microsoft.com/office/spreadsheetml/2010/11/main" uri="{B97F6D7D-B522-45F9-BDA1-12C45D357490}">
          <x15:cacheHierarchy aggregatedColumn="71"/>
        </ext>
      </extLst>
    </cacheHierarchy>
    <cacheHierarchy uniqueName="[Measures].[Sum of Investiţii directe]" caption="Sum of Investiţii directe" measure="1" displayFolder="" measureGroup="Table_D1 5" count="0" hidden="1">
      <extLst>
        <ext xmlns:x15="http://schemas.microsoft.com/office/spreadsheetml/2010/11/main" uri="{B97F6D7D-B522-45F9-BDA1-12C45D357490}">
          <x15:cacheHierarchy aggregatedColumn="75"/>
        </ext>
      </extLst>
    </cacheHierarchy>
    <cacheHierarchy uniqueName="[Measures].[Sum of Investiţii de portofoliu]" caption="Sum of Investiţii de portofoliu" measure="1" displayFolder="" measureGroup="Table_D1 5" count="0" hidden="1">
      <extLst>
        <ext xmlns:x15="http://schemas.microsoft.com/office/spreadsheetml/2010/11/main" uri="{B97F6D7D-B522-45F9-BDA1-12C45D357490}">
          <x15:cacheHierarchy aggregatedColumn="76"/>
        </ext>
      </extLst>
    </cacheHierarchy>
    <cacheHierarchy uniqueName="[Measures].[Sum of Derivate financiare (altele decât rezervele)]" caption="Sum of Derivate financiare (altele decât rezervele)" measure="1" displayFolder="" measureGroup="Table_D1 5" count="0" hidden="1">
      <extLst>
        <ext xmlns:x15="http://schemas.microsoft.com/office/spreadsheetml/2010/11/main" uri="{B97F6D7D-B522-45F9-BDA1-12C45D357490}">
          <x15:cacheHierarchy aggregatedColumn="77"/>
        </ext>
      </extLst>
    </cacheHierarchy>
    <cacheHierarchy uniqueName="[Measures].[Sum of Numerar şi depozite]" caption="Sum of Numerar şi depozite" measure="1" displayFolder="" measureGroup="Table_D1 5" count="0" hidden="1">
      <extLst>
        <ext xmlns:x15="http://schemas.microsoft.com/office/spreadsheetml/2010/11/main" uri="{B97F6D7D-B522-45F9-BDA1-12C45D357490}">
          <x15:cacheHierarchy aggregatedColumn="78"/>
        </ext>
      </extLst>
    </cacheHierarchy>
    <cacheHierarchy uniqueName="[Measures].[Sum of Împrumuturi]" caption="Sum of Împrumuturi" measure="1" displayFolder="" measureGroup="Table_D1 5" count="0" hidden="1">
      <extLst>
        <ext xmlns:x15="http://schemas.microsoft.com/office/spreadsheetml/2010/11/main" uri="{B97F6D7D-B522-45F9-BDA1-12C45D357490}">
          <x15:cacheHierarchy aggregatedColumn="79"/>
        </ext>
      </extLst>
    </cacheHierarchy>
    <cacheHierarchy uniqueName="[Measures].[Sum of Credite comerciale şi avansuri]" caption="Sum of Credite comerciale şi avansuri" measure="1" displayFolder="" measureGroup="Table_D1 5" count="0" hidden="1">
      <extLst>
        <ext xmlns:x15="http://schemas.microsoft.com/office/spreadsheetml/2010/11/main" uri="{B97F6D7D-B522-45F9-BDA1-12C45D357490}">
          <x15:cacheHierarchy aggregatedColumn="80"/>
        </ext>
      </extLst>
    </cacheHierarchy>
    <cacheHierarchy uniqueName="[Measures].[Sum of Alte creanțe / angajamente - altele]" caption="Sum of Alte creanțe / angajamente - altele" measure="1" displayFolder="" measureGroup="Table_D1 5" count="0" hidden="1">
      <extLst>
        <ext xmlns:x15="http://schemas.microsoft.com/office/spreadsheetml/2010/11/main" uri="{B97F6D7D-B522-45F9-BDA1-12C45D357490}">
          <x15:cacheHierarchy aggregatedColumn="81"/>
        </ext>
      </extLst>
    </cacheHierarchy>
    <cacheHierarchy uniqueName="[Measures].[Sum of Active de rezervă]" caption="Sum of Active de rezervă" measure="1" displayFolder="" measureGroup="Table_D1 5" count="0" hidden="1">
      <extLst>
        <ext xmlns:x15="http://schemas.microsoft.com/office/spreadsheetml/2010/11/main" uri="{B97F6D7D-B522-45F9-BDA1-12C45D357490}">
          <x15:cacheHierarchy aggregatedColumn="82"/>
        </ext>
      </extLst>
    </cacheHierarchy>
    <cacheHierarchy uniqueName="[Measures].[Sum of Societăţi care acceptă depozite, exclusiv banca centrală]" caption="Sum of Societăţi care acceptă depozite, exclusiv banca centrală" measure="1" displayFolder="" measureGroup="Table_D1 6" count="0" hidden="1">
      <extLst>
        <ext xmlns:x15="http://schemas.microsoft.com/office/spreadsheetml/2010/11/main" uri="{B97F6D7D-B522-45F9-BDA1-12C45D357490}">
          <x15:cacheHierarchy aggregatedColumn="89"/>
        </ext>
      </extLst>
    </cacheHierarchy>
    <cacheHierarchy uniqueName="[Measures].[Sum of Administraţia publică]" caption="Sum of Administraţia publică" measure="1" displayFolder="" measureGroup="Table_D1 6" count="0" hidden="1">
      <extLst>
        <ext xmlns:x15="http://schemas.microsoft.com/office/spreadsheetml/2010/11/main" uri="{B97F6D7D-B522-45F9-BDA1-12C45D357490}">
          <x15:cacheHierarchy aggregatedColumn="87"/>
        </ext>
      </extLst>
    </cacheHierarchy>
    <cacheHierarchy uniqueName="[Measures].[Sum of Alte sectoare]" caption="Sum of Alte sectoare" measure="1" displayFolder="" measureGroup="Table_D1 6" count="0" hidden="1">
      <extLst>
        <ext xmlns:x15="http://schemas.microsoft.com/office/spreadsheetml/2010/11/main" uri="{B97F6D7D-B522-45F9-BDA1-12C45D357490}">
          <x15:cacheHierarchy aggregatedColumn="91"/>
        </ext>
      </extLst>
    </cacheHierarchy>
    <cacheHierarchy uniqueName="[Measures].[Sum of Valorificări - total]" caption="Sum of Valorificări - total" measure="1" displayFolder="" measureGroup="Table_D1 6" count="0" hidden="1">
      <extLst>
        <ext xmlns:x15="http://schemas.microsoft.com/office/spreadsheetml/2010/11/main" uri="{B97F6D7D-B522-45F9-BDA1-12C45D357490}">
          <x15:cacheHierarchy aggregatedColumn="86"/>
        </ext>
      </extLst>
    </cacheHierarchy>
    <cacheHierarchy uniqueName="[Measures].[Sum of Rambursări - total]" caption="Sum of Rambursări - total" measure="1" displayFolder="" measureGroup="Table_D1 6" count="0" hidden="1">
      <extLst>
        <ext xmlns:x15="http://schemas.microsoft.com/office/spreadsheetml/2010/11/main" uri="{B97F6D7D-B522-45F9-BDA1-12C45D357490}">
          <x15:cacheHierarchy aggregatedColumn="92"/>
        </ext>
      </extLst>
    </cacheHierarchy>
    <cacheHierarchy uniqueName="[Measures].[Count of Produse agroalimentare]" caption="Count of Produse agroalimentare" measure="1" displayFolder="" measureGroup="Table_D1 7" count="0" hidden="1">
      <extLst>
        <ext xmlns:x15="http://schemas.microsoft.com/office/spreadsheetml/2010/11/main" uri="{B97F6D7D-B522-45F9-BDA1-12C45D357490}">
          <x15:cacheHierarchy aggregatedColumn="101"/>
        </ext>
      </extLst>
    </cacheHierarchy>
    <cacheHierarchy uniqueName="[Measures].[Count of Produse minerale]" caption="Count of Produse minerale" measure="1" displayFolder="" measureGroup="Table_D1 7" count="0" hidden="1">
      <extLst>
        <ext xmlns:x15="http://schemas.microsoft.com/office/spreadsheetml/2010/11/main" uri="{B97F6D7D-B522-45F9-BDA1-12C45D357490}">
          <x15:cacheHierarchy aggregatedColumn="102"/>
        </ext>
      </extLst>
    </cacheHierarchy>
    <cacheHierarchy uniqueName="[Measures].[Count of Produse ale industriei chimice]" caption="Count of Produse ale industriei chimice" measure="1" displayFolder="" measureGroup="Table_D1 7" count="0" hidden="1">
      <extLst>
        <ext xmlns:x15="http://schemas.microsoft.com/office/spreadsheetml/2010/11/main" uri="{B97F6D7D-B522-45F9-BDA1-12C45D357490}">
          <x15:cacheHierarchy aggregatedColumn="103"/>
        </ext>
      </extLst>
    </cacheHierarchy>
    <cacheHierarchy uniqueName="[Measures].[Count of Materiale plastice, cauciuc şi articole din acestea]" caption="Count of Materiale plastice, cauciuc şi articole din acestea" measure="1" displayFolder="" measureGroup="Table_D1 7" count="0" hidden="1">
      <extLst>
        <ext xmlns:x15="http://schemas.microsoft.com/office/spreadsheetml/2010/11/main" uri="{B97F6D7D-B522-45F9-BDA1-12C45D357490}">
          <x15:cacheHierarchy aggregatedColumn="104"/>
        </ext>
      </extLst>
    </cacheHierarchy>
    <cacheHierarchy uniqueName="[Measures].[Sum of Transport E]" caption="Sum of Transport E" measure="1" displayFolder="" measureGroup="Table_D1 8" count="0" hidden="1">
      <extLst>
        <ext xmlns:x15="http://schemas.microsoft.com/office/spreadsheetml/2010/11/main" uri="{B97F6D7D-B522-45F9-BDA1-12C45D357490}">
          <x15:cacheHierarchy aggregatedColumn="128"/>
        </ext>
      </extLst>
    </cacheHierarchy>
    <cacheHierarchy uniqueName="[Measures].[Sum of Servicii de informatică E]" caption="Sum of Servicii de informatică E" measure="1" displayFolder="" measureGroup="Table_D1 8" count="0" hidden="1">
      <extLst>
        <ext xmlns:x15="http://schemas.microsoft.com/office/spreadsheetml/2010/11/main" uri="{B97F6D7D-B522-45F9-BDA1-12C45D357490}">
          <x15:cacheHierarchy aggregatedColumn="126"/>
        </ext>
      </extLst>
    </cacheHierarchy>
    <cacheHierarchy uniqueName="[Measures].[Sum of Călătorii E]" caption="Sum of Călătorii E" measure="1" displayFolder="" measureGroup="Table_D1 8" count="0" hidden="1">
      <extLst>
        <ext xmlns:x15="http://schemas.microsoft.com/office/spreadsheetml/2010/11/main" uri="{B97F6D7D-B522-45F9-BDA1-12C45D357490}">
          <x15:cacheHierarchy aggregatedColumn="127"/>
        </ext>
      </extLst>
    </cacheHierarchy>
    <cacheHierarchy uniqueName="[Measures].[Sum of Transport I]" caption="Sum of Transport I" measure="1" displayFolder="" measureGroup="Table_D1 8" count="0" hidden="1">
      <extLst>
        <ext xmlns:x15="http://schemas.microsoft.com/office/spreadsheetml/2010/11/main" uri="{B97F6D7D-B522-45F9-BDA1-12C45D357490}">
          <x15:cacheHierarchy aggregatedColumn="132"/>
        </ext>
      </extLst>
    </cacheHierarchy>
    <cacheHierarchy uniqueName="[Measures].[Sum of Servicii de informatică I]" caption="Sum of Servicii de informatică I" measure="1" displayFolder="" measureGroup="Table_D1 8" count="0" hidden="1">
      <extLst>
        <ext xmlns:x15="http://schemas.microsoft.com/office/spreadsheetml/2010/11/main" uri="{B97F6D7D-B522-45F9-BDA1-12C45D357490}">
          <x15:cacheHierarchy aggregatedColumn="136"/>
        </ext>
      </extLst>
    </cacheHierarchy>
    <cacheHierarchy uniqueName="[Measures].[Sum of Călătorii I]" caption="Sum of Călătorii I" measure="1" displayFolder="" measureGroup="Table_D1 8" count="0" hidden="1">
      <extLst>
        <ext xmlns:x15="http://schemas.microsoft.com/office/spreadsheetml/2010/11/main" uri="{B97F6D7D-B522-45F9-BDA1-12C45D357490}">
          <x15:cacheHierarchy aggregatedColumn="133"/>
        </ext>
      </extLst>
    </cacheHierarchy>
    <cacheHierarchy uniqueName="[Measures].[Sum of Altele I]" caption="Sum of Altele I" measure="1" displayFolder="" measureGroup="Table_D1 8" count="0" hidden="1">
      <extLst>
        <ext xmlns:x15="http://schemas.microsoft.com/office/spreadsheetml/2010/11/main" uri="{B97F6D7D-B522-45F9-BDA1-12C45D357490}">
          <x15:cacheHierarchy aggregatedColumn="137"/>
        </ext>
      </extLst>
    </cacheHierarchy>
    <cacheHierarchy uniqueName="[Measures].[Sum of Active de rezervă 2]" caption="Sum of Active de rezervă 2" measure="1" displayFolder="" measureGroup="Table_D2 1" count="0" hidden="1">
      <extLst>
        <ext xmlns:x15="http://schemas.microsoft.com/office/spreadsheetml/2010/11/main" uri="{B97F6D7D-B522-45F9-BDA1-12C45D357490}">
          <x15:cacheHierarchy aggregatedColumn="141"/>
        </ext>
      </extLst>
    </cacheHierarchy>
    <cacheHierarchy uniqueName="[Measures].[Sum of 3 luni de import efectiv de bunuri şi servicii]" caption="Sum of 3 luni de import efectiv de bunuri şi servicii" measure="1" displayFolder="" measureGroup="Table_D2 1" count="0" hidden="1">
      <extLst>
        <ext xmlns:x15="http://schemas.microsoft.com/office/spreadsheetml/2010/11/main" uri="{B97F6D7D-B522-45F9-BDA1-12C45D357490}">
          <x15:cacheHierarchy aggregatedColumn="142"/>
        </ext>
      </extLst>
    </cacheHierarchy>
    <cacheHierarchy uniqueName="[Measures].[Sum of 100% din datoria externă pe termen scurt]" caption="Sum of 100% din datoria externă pe termen scurt" measure="1" displayFolder="" measureGroup="Table_D2 1" count="0" hidden="1">
      <extLst>
        <ext xmlns:x15="http://schemas.microsoft.com/office/spreadsheetml/2010/11/main" uri="{B97F6D7D-B522-45F9-BDA1-12C45D357490}">
          <x15:cacheHierarchy aggregatedColumn="143"/>
        </ext>
      </extLst>
    </cacheHierarchy>
    <cacheHierarchy uniqueName="[Measures].[Sum of 20% din M2]" caption="Sum of 20% din M2" measure="1" displayFolder="" measureGroup="Table_D2 1" count="0" hidden="1">
      <extLst>
        <ext xmlns:x15="http://schemas.microsoft.com/office/spreadsheetml/2010/11/main" uri="{B97F6D7D-B522-45F9-BDA1-12C45D357490}">
          <x15:cacheHierarchy aggregatedColumn="144"/>
        </ext>
      </extLst>
    </cacheHierarchy>
    <cacheHierarchy uniqueName="[Measures].[Sum of 100% din (30%DTS + 15%AA + 5%M2 + 5%eX)]" caption="Sum of 100% din (30%DTS + 15%AA + 5%M2 + 5%eX)" measure="1" displayFolder="" measureGroup="Table_D2 1" count="0" hidden="1">
      <extLst>
        <ext xmlns:x15="http://schemas.microsoft.com/office/spreadsheetml/2010/11/main" uri="{B97F6D7D-B522-45F9-BDA1-12C45D357490}">
          <x15:cacheHierarchy aggregatedColumn="145"/>
        </ext>
      </extLst>
    </cacheHierarchy>
    <cacheHierarchy uniqueName="[Measures].[Sum of 100-150% din (30%DTS + 15%AA + 5%M2 + 5%eX)]" caption="Sum of 100-150% din (30%DTS + 15%AA + 5%M2 + 5%eX)" measure="1" displayFolder="" measureGroup="Table_D2 1" count="0" hidden="1">
      <extLst>
        <ext xmlns:x15="http://schemas.microsoft.com/office/spreadsheetml/2010/11/main" uri="{B97F6D7D-B522-45F9-BDA1-12C45D357490}">
          <x15:cacheHierarchy aggregatedColumn="146"/>
        </ext>
      </extLst>
    </cacheHierarchy>
    <cacheHierarchy uniqueName="[Measures].[Sum of Total Active]" caption="Sum of Total Active" measure="1" displayFolder="" measureGroup="Table_D2 2" count="0" hidden="1">
      <extLst>
        <ext xmlns:x15="http://schemas.microsoft.com/office/spreadsheetml/2010/11/main" uri="{B97F6D7D-B522-45F9-BDA1-12C45D357490}">
          <x15:cacheHierarchy aggregatedColumn="161"/>
        </ext>
      </extLst>
    </cacheHierarchy>
    <cacheHierarchy uniqueName="[Measures].[Sum of Total Pasive]" caption="Sum of Total Pasive" measure="1" displayFolder="" measureGroup="Table_D2 2" count="0" hidden="1">
      <extLst>
        <ext xmlns:x15="http://schemas.microsoft.com/office/spreadsheetml/2010/11/main" uri="{B97F6D7D-B522-45F9-BDA1-12C45D357490}">
          <x15:cacheHierarchy aggregatedColumn="164"/>
        </ext>
      </extLst>
    </cacheHierarchy>
    <cacheHierarchy uniqueName="[Measures].[Sum of UE]" caption="Sum of UE" measure="1" displayFolder="" measureGroup="Table_D2 3" count="0" hidden="1">
      <extLst>
        <ext xmlns:x15="http://schemas.microsoft.com/office/spreadsheetml/2010/11/main" uri="{B97F6D7D-B522-45F9-BDA1-12C45D357490}">
          <x15:cacheHierarchy aggregatedColumn="168"/>
        </ext>
      </extLst>
    </cacheHierarchy>
    <cacheHierarchy uniqueName="[Measures].[Sum of Alte ţări]" caption="Sum of Alte ţări" measure="1" displayFolder="" measureGroup="Table_D2 3" count="0" hidden="1">
      <extLst>
        <ext xmlns:x15="http://schemas.microsoft.com/office/spreadsheetml/2010/11/main" uri="{B97F6D7D-B522-45F9-BDA1-12C45D357490}">
          <x15:cacheHierarchy aggregatedColumn="169"/>
        </ext>
      </extLst>
    </cacheHierarchy>
    <cacheHierarchy uniqueName="[Measures].[Sum of CSI]" caption="Sum of CSI" measure="1" displayFolder="" measureGroup="Table_D2 3" count="0" hidden="1">
      <extLst>
        <ext xmlns:x15="http://schemas.microsoft.com/office/spreadsheetml/2010/11/main" uri="{B97F6D7D-B522-45F9-BDA1-12C45D357490}">
          <x15:cacheHierarchy aggregatedColumn="170"/>
        </ext>
      </extLst>
    </cacheHierarchy>
    <cacheHierarchy uniqueName="[Measures].[Sum of Total active S]" caption="Sum of Total active S" measure="1" displayFolder="" measureGroup="Table_D2 4" count="0" hidden="1">
      <extLst>
        <ext xmlns:x15="http://schemas.microsoft.com/office/spreadsheetml/2010/11/main" uri="{B97F6D7D-B522-45F9-BDA1-12C45D357490}">
          <x15:cacheHierarchy aggregatedColumn="175"/>
        </ext>
      </extLst>
    </cacheHierarchy>
    <cacheHierarchy uniqueName="[Measures].[Sum of Total pasive S]" caption="Sum of Total pasive S" measure="1" displayFolder="" measureGroup="Table_D2 4" count="0" hidden="1">
      <extLst>
        <ext xmlns:x15="http://schemas.microsoft.com/office/spreadsheetml/2010/11/main" uri="{B97F6D7D-B522-45F9-BDA1-12C45D357490}">
          <x15:cacheHierarchy aggregatedColumn="176"/>
        </ext>
      </extLst>
    </cacheHierarchy>
    <cacheHierarchy uniqueName="[Measures].[Sum of ACT_TT]" caption="Sum of ACT_TT" measure="1" displayFolder="" measureGroup="Table_D2 5" count="0" hidden="1">
      <extLst>
        <ext xmlns:x15="http://schemas.microsoft.com/office/spreadsheetml/2010/11/main" uri="{B97F6D7D-B522-45F9-BDA1-12C45D357490}">
          <x15:cacheHierarchy aggregatedColumn="181"/>
        </ext>
      </extLst>
    </cacheHierarchy>
    <cacheHierarchy uniqueName="[Measures].[Sum of PS_TT]" caption="Sum of PS_TT" measure="1" displayFolder="" measureGroup="Table_D2 5" count="0" hidden="1">
      <extLst>
        <ext xmlns:x15="http://schemas.microsoft.com/office/spreadsheetml/2010/11/main" uri="{B97F6D7D-B522-45F9-BDA1-12C45D357490}">
          <x15:cacheHierarchy aggregatedColumn="182"/>
        </ext>
      </extLst>
    </cacheHierarchy>
    <cacheHierarchy uniqueName="[Measures].[Sum of Pe termen scurt (P)]" caption="Sum of Pe termen scurt (P)" measure="1" displayFolder="" measureGroup="Table_D3 2" count="0" hidden="1">
      <extLst>
        <ext xmlns:x15="http://schemas.microsoft.com/office/spreadsheetml/2010/11/main" uri="{B97F6D7D-B522-45F9-BDA1-12C45D357490}">
          <x15:cacheHierarchy aggregatedColumn="187"/>
        </ext>
      </extLst>
    </cacheHierarchy>
    <cacheHierarchy uniqueName="[Measures].[Sum of Pe termen lung (P)]" caption="Sum of Pe termen lung (P)" measure="1" displayFolder="" measureGroup="Table_D3 2" count="0" hidden="1">
      <extLst>
        <ext xmlns:x15="http://schemas.microsoft.com/office/spreadsheetml/2010/11/main" uri="{B97F6D7D-B522-45F9-BDA1-12C45D357490}">
          <x15:cacheHierarchy aggregatedColumn="188"/>
        </ext>
      </extLst>
    </cacheHierarchy>
    <cacheHierarchy uniqueName="[Measures].[Sum of Pe termen scurt (PR)]" caption="Sum of Pe termen scurt (PR)" measure="1" displayFolder="" measureGroup="Table_D3 2" count="0" hidden="1">
      <extLst>
        <ext xmlns:x15="http://schemas.microsoft.com/office/spreadsheetml/2010/11/main" uri="{B97F6D7D-B522-45F9-BDA1-12C45D357490}">
          <x15:cacheHierarchy aggregatedColumn="190"/>
        </ext>
      </extLst>
    </cacheHierarchy>
    <cacheHierarchy uniqueName="[Measures].[Sum of Pe termen lung (PR)]" caption="Sum of Pe termen lung (PR)" measure="1" displayFolder="" measureGroup="Table_D3 2" count="0" hidden="1">
      <extLst>
        <ext xmlns:x15="http://schemas.microsoft.com/office/spreadsheetml/2010/11/main" uri="{B97F6D7D-B522-45F9-BDA1-12C45D357490}">
          <x15:cacheHierarchy aggregatedColumn="191"/>
        </ext>
      </extLst>
    </cacheHierarchy>
    <cacheHierarchy uniqueName="[Measures].[Count of Materiale textile şi articole din acestea]" caption="Count of Materiale textile şi articole din acestea" measure="1" displayFolder="" measureGroup="Table_D1 7" count="0" hidden="1">
      <extLst>
        <ext xmlns:x15="http://schemas.microsoft.com/office/spreadsheetml/2010/11/main" uri="{B97F6D7D-B522-45F9-BDA1-12C45D357490}">
          <x15:cacheHierarchy aggregatedColumn="106"/>
        </ext>
      </extLst>
    </cacheHierarchy>
    <cacheHierarchy uniqueName="[Measures].[Count of Active/Pasive DES]" caption="Count of Active/Pasive DES" measure="1" displayFolder="" measureGroup="Table_D2 5" count="0" hidden="1">
      <extLst>
        <ext xmlns:x15="http://schemas.microsoft.com/office/spreadsheetml/2010/11/main" uri="{B97F6D7D-B522-45F9-BDA1-12C45D357490}">
          <x15:cacheHierarchy aggregatedColumn="180"/>
        </ext>
      </extLst>
    </cacheHierarchy>
    <cacheHierarchy uniqueName="[Measures].[Sum of Servicii profesionale şi de consultanţă managerială E]" caption="Sum of Servicii profesionale şi de consultanţă managerială E" measure="1" displayFolder="" measureGroup="Table_D1 8" count="0" hidden="1">
      <extLst>
        <ext xmlns:x15="http://schemas.microsoft.com/office/spreadsheetml/2010/11/main" uri="{B97F6D7D-B522-45F9-BDA1-12C45D357490}">
          <x15:cacheHierarchy aggregatedColumn="129"/>
        </ext>
      </extLst>
    </cacheHierarchy>
    <cacheHierarchy uniqueName="[Measures].[Sum of Servicii profesionale şi de consultanţă managerială I]" caption="Sum of Servicii profesionale şi de consultanţă managerială I" measure="1" displayFolder="" measureGroup="Table_D1 8" count="0" hidden="1">
      <extLst>
        <ext xmlns:x15="http://schemas.microsoft.com/office/spreadsheetml/2010/11/main" uri="{B97F6D7D-B522-45F9-BDA1-12C45D357490}">
          <x15:cacheHierarchy aggregatedColumn="135"/>
        </ext>
      </extLst>
    </cacheHierarchy>
    <cacheHierarchy uniqueName="[Measures].[Sum of 3 luni de import efectiv de bunuri şi servicii 2]" caption="Sum of 3 luni de import efectiv de bunuri şi servicii 2" measure="1" displayFolder="" measureGroup="Range" count="0" hidden="1">
      <extLst>
        <ext xmlns:x15="http://schemas.microsoft.com/office/spreadsheetml/2010/11/main" uri="{B97F6D7D-B522-45F9-BDA1-12C45D357490}">
          <x15:cacheHierarchy aggregatedColumn="4"/>
        </ext>
      </extLst>
    </cacheHierarchy>
    <cacheHierarchy uniqueName="[Measures].[Sum of Active de rezervă 3]" caption="Sum of Active de rezervă 3" measure="1" displayFolder="" measureGroup="Range" count="0" hidden="1">
      <extLst>
        <ext xmlns:x15="http://schemas.microsoft.com/office/spreadsheetml/2010/11/main" uri="{B97F6D7D-B522-45F9-BDA1-12C45D357490}">
          <x15:cacheHierarchy aggregatedColumn="3"/>
        </ext>
      </extLst>
    </cacheHierarchy>
    <cacheHierarchy uniqueName="[Measures].[Sum of 100% din datoria externă pe termen scurt 2]" caption="Sum of 100% din datoria externă pe termen scurt 2" measure="1" displayFolder="" measureGroup="Range" count="0" hidden="1">
      <extLst>
        <ext xmlns:x15="http://schemas.microsoft.com/office/spreadsheetml/2010/11/main" uri="{B97F6D7D-B522-45F9-BDA1-12C45D357490}">
          <x15:cacheHierarchy aggregatedColumn="5"/>
        </ext>
      </extLst>
    </cacheHierarchy>
    <cacheHierarchy uniqueName="[Measures].[Sum of 20% din M2 2]" caption="Sum of 20% din M2 2" measure="1" displayFolder="" measureGroup="Range" count="0" hidden="1">
      <extLst>
        <ext xmlns:x15="http://schemas.microsoft.com/office/spreadsheetml/2010/11/main" uri="{B97F6D7D-B522-45F9-BDA1-12C45D357490}">
          <x15:cacheHierarchy aggregatedColumn="6"/>
        </ext>
      </extLst>
    </cacheHierarchy>
    <cacheHierarchy uniqueName="[Measures].[Sum of 100-150% din (30%DTS + 15%AA + 5%M2 + 5%eX) 2]" caption="Sum of 100-150% din (30%DTS + 15%AA + 5%M2 + 5%eX) 2" measure="1" displayFolder="" measureGroup="Range" count="0" hidden="1">
      <extLst>
        <ext xmlns:x15="http://schemas.microsoft.com/office/spreadsheetml/2010/11/main" uri="{B97F6D7D-B522-45F9-BDA1-12C45D357490}">
          <x15:cacheHierarchy aggregatedColumn="8"/>
        </ext>
      </extLst>
    </cacheHierarchy>
    <cacheHierarchy uniqueName="[Measures].[Sum of 100% din (30%DTS + 15%AA + 5%M2 + 5%eX) 2]" caption="Sum of 100% din (30%DTS + 15%AA + 5%M2 + 5%eX) 2" measure="1" displayFolder="" measureGroup="Range" count="0" hidden="1">
      <extLst>
        <ext xmlns:x15="http://schemas.microsoft.com/office/spreadsheetml/2010/11/main" uri="{B97F6D7D-B522-45F9-BDA1-12C45D357490}">
          <x15:cacheHierarchy aggregatedColumn="7"/>
        </ext>
      </extLst>
    </cacheHierarchy>
    <cacheHierarchy uniqueName="[Measures].[Sum of Pe termen scurt (P) 2]" caption="Sum of Pe termen scurt (P) 2" measure="1" displayFolder="" measureGroup="Range 2" count="0" hidden="1">
      <extLst>
        <ext xmlns:x15="http://schemas.microsoft.com/office/spreadsheetml/2010/11/main" uri="{B97F6D7D-B522-45F9-BDA1-12C45D357490}">
          <x15:cacheHierarchy aggregatedColumn="13"/>
        </ext>
      </extLst>
    </cacheHierarchy>
    <cacheHierarchy uniqueName="[Measures].[Sum of Pe termen lung (P) 2]" caption="Sum of Pe termen lung (P) 2" measure="1" displayFolder="" measureGroup="Range 2" count="0" hidden="1">
      <extLst>
        <ext xmlns:x15="http://schemas.microsoft.com/office/spreadsheetml/2010/11/main" uri="{B97F6D7D-B522-45F9-BDA1-12C45D357490}">
          <x15:cacheHierarchy aggregatedColumn="14"/>
        </ext>
      </extLst>
    </cacheHierarchy>
    <cacheHierarchy uniqueName="[Measures].[Sum of Pe termen scurt (PR) 2]" caption="Sum of Pe termen scurt (PR) 2" measure="1" displayFolder="" measureGroup="Range 2" count="0" hidden="1">
      <extLst>
        <ext xmlns:x15="http://schemas.microsoft.com/office/spreadsheetml/2010/11/main" uri="{B97F6D7D-B522-45F9-BDA1-12C45D357490}">
          <x15:cacheHierarchy aggregatedColumn="16"/>
        </ext>
      </extLst>
    </cacheHierarchy>
    <cacheHierarchy uniqueName="[Measures].[Sum of Pe termen lung (PR) 2]" caption="Sum of Pe termen lung (PR) 2" measure="1" displayFolder="" measureGroup="Range 2" count="0" hidden="1">
      <extLst>
        <ext xmlns:x15="http://schemas.microsoft.com/office/spreadsheetml/2010/11/main" uri="{B97F6D7D-B522-45F9-BDA1-12C45D357490}">
          <x15:cacheHierarchy aggregatedColumn="17"/>
        </ext>
      </extLst>
    </cacheHierarchy>
    <cacheHierarchy uniqueName="[Measures].[Sum of Serviciul datoriei externe totale]" caption="Sum of Serviciul datoriei externe totale" measure="1" displayFolder="" measureGroup="Range 3" count="0" hidden="1">
      <extLst>
        <ext xmlns:x15="http://schemas.microsoft.com/office/spreadsheetml/2010/11/main" uri="{B97F6D7D-B522-45F9-BDA1-12C45D357490}">
          <x15:cacheHierarchy aggregatedColumn="18"/>
        </ext>
      </extLst>
    </cacheHierarchy>
    <cacheHierarchy uniqueName="[Measures].[Sum of Serviciul datoriei externe totale / export de bunuri și servicii]" caption="Sum of Serviciul datoriei externe totale / export de bunuri și servicii" measure="1" displayFolder="" measureGroup="Range 3" count="0" hidden="1">
      <extLst>
        <ext xmlns:x15="http://schemas.microsoft.com/office/spreadsheetml/2010/11/main" uri="{B97F6D7D-B522-45F9-BDA1-12C45D357490}">
          <x15:cacheHierarchy aggregatedColumn="19"/>
        </ext>
      </extLst>
    </cacheHierarchy>
    <cacheHierarchy uniqueName="[Measures].[Sum of Serviciul datoriei externe / veniturile bugetului public]" caption="Sum of Serviciul datoriei externe / veniturile bugetului public" measure="1" displayFolder="" measureGroup="Range 3" count="0" hidden="1">
      <extLst>
        <ext xmlns:x15="http://schemas.microsoft.com/office/spreadsheetml/2010/11/main" uri="{B97F6D7D-B522-45F9-BDA1-12C45D357490}">
          <x15:cacheHierarchy aggregatedColumn="20"/>
        </ext>
      </extLst>
    </cacheHierarchy>
    <cacheHierarchy uniqueName="[Measures].[Sum of Serviciul datoriei externe totale 2]" caption="Sum of Serviciul datoriei externe totale 2" measure="1" displayFolder="" measureGroup="Range 4" count="0" hidden="1">
      <extLst>
        <ext xmlns:x15="http://schemas.microsoft.com/office/spreadsheetml/2010/11/main" uri="{B97F6D7D-B522-45F9-BDA1-12C45D357490}">
          <x15:cacheHierarchy aggregatedColumn="21"/>
        </ext>
      </extLst>
    </cacheHierarchy>
    <cacheHierarchy uniqueName="[Measures].[Sum of Serviciul datoriei externe totale / export de bunuri și servicii 2]" caption="Sum of Serviciul datoriei externe totale / export de bunuri și servicii 2" measure="1" displayFolder="" measureGroup="Range 4" count="0" hidden="1">
      <extLst>
        <ext xmlns:x15="http://schemas.microsoft.com/office/spreadsheetml/2010/11/main" uri="{B97F6D7D-B522-45F9-BDA1-12C45D357490}">
          <x15:cacheHierarchy aggregatedColumn="22"/>
        </ext>
      </extLst>
    </cacheHierarchy>
    <cacheHierarchy uniqueName="[Measures].[Sum of Serviciul datoriei externe / veniturile bugetului public 2]" caption="Sum of Serviciul datoriei externe / veniturile bugetului public 2" measure="1" displayFolder="" measureGroup="Range 4" count="0" hidden="1">
      <extLst>
        <ext xmlns:x15="http://schemas.microsoft.com/office/spreadsheetml/2010/11/main" uri="{B97F6D7D-B522-45F9-BDA1-12C45D357490}">
          <x15:cacheHierarchy aggregatedColumn="23"/>
        </ext>
      </extLst>
    </cacheHierarchy>
    <cacheHierarchy uniqueName="[Measures].[Sum of Active de rezervă 4]" caption="Sum of Active de rezervă 4" measure="1" displayFolder="" measureGroup="Table_D2 1 1" count="0" hidden="1">
      <extLst>
        <ext xmlns:x15="http://schemas.microsoft.com/office/spreadsheetml/2010/11/main" uri="{B97F6D7D-B522-45F9-BDA1-12C45D357490}">
          <x15:cacheHierarchy aggregatedColumn="150"/>
        </ext>
      </extLst>
    </cacheHierarchy>
    <cacheHierarchy uniqueName="[Measures].[Sum of 3 luni de import efectiv de bunuri şi servicii 3]" caption="Sum of 3 luni de import efectiv de bunuri şi servicii 3" measure="1" displayFolder="" measureGroup="Table_D2 1 1" count="0" hidden="1">
      <extLst>
        <ext xmlns:x15="http://schemas.microsoft.com/office/spreadsheetml/2010/11/main" uri="{B97F6D7D-B522-45F9-BDA1-12C45D357490}">
          <x15:cacheHierarchy aggregatedColumn="151"/>
        </ext>
      </extLst>
    </cacheHierarchy>
    <cacheHierarchy uniqueName="[Measures].[Sum of 20% din M2 3]" caption="Sum of 20% din M2 3" measure="1" displayFolder="" measureGroup="Table_D2 1 1" count="0" hidden="1">
      <extLst>
        <ext xmlns:x15="http://schemas.microsoft.com/office/spreadsheetml/2010/11/main" uri="{B97F6D7D-B522-45F9-BDA1-12C45D357490}">
          <x15:cacheHierarchy aggregatedColumn="153"/>
        </ext>
      </extLst>
    </cacheHierarchy>
    <cacheHierarchy uniqueName="[Measures].[Sum of Pe termen scurt (P) 3]" caption="Sum of Pe termen scurt (P) 3" measure="1" displayFolder="" measureGroup="Table16" count="0" hidden="1">
      <extLst>
        <ext xmlns:x15="http://schemas.microsoft.com/office/spreadsheetml/2010/11/main" uri="{B97F6D7D-B522-45F9-BDA1-12C45D357490}">
          <x15:cacheHierarchy aggregatedColumn="214"/>
        </ext>
      </extLst>
    </cacheHierarchy>
    <cacheHierarchy uniqueName="[Measures].[Sum of Pe termen lung (P) 3]" caption="Sum of Pe termen lung (P) 3" measure="1" displayFolder="" measureGroup="Table16" count="0" hidden="1">
      <extLst>
        <ext xmlns:x15="http://schemas.microsoft.com/office/spreadsheetml/2010/11/main" uri="{B97F6D7D-B522-45F9-BDA1-12C45D357490}">
          <x15:cacheHierarchy aggregatedColumn="215"/>
        </ext>
      </extLst>
    </cacheHierarchy>
    <cacheHierarchy uniqueName="[Measures].[Sum of Total 2]" caption="Sum of Total 2" measure="1" displayFolder="" measureGroup="Table9" count="0" hidden="1">
      <extLst>
        <ext xmlns:x15="http://schemas.microsoft.com/office/spreadsheetml/2010/11/main" uri="{B97F6D7D-B522-45F9-BDA1-12C45D357490}">
          <x15:cacheHierarchy aggregatedColumn="258"/>
        </ext>
      </extLst>
    </cacheHierarchy>
    <cacheHierarchy uniqueName="[Measures].[Sum of Pe termen scurt (PR) 3]" caption="Sum of Pe termen scurt (PR) 3" measure="1" displayFolder="" measureGroup="Table16" count="0" oneField="1" hidden="1">
      <fieldsUsage count="1">
        <fieldUsage x="1"/>
      </fieldsUsage>
      <extLst>
        <ext xmlns:x15="http://schemas.microsoft.com/office/spreadsheetml/2010/11/main" uri="{B97F6D7D-B522-45F9-BDA1-12C45D357490}">
          <x15:cacheHierarchy aggregatedColumn="217"/>
        </ext>
      </extLst>
    </cacheHierarchy>
    <cacheHierarchy uniqueName="[Measures].[Sum of Pe termen lung (PR) 3]" caption="Sum of Pe termen lung (PR) 3" measure="1" displayFolder="" measureGroup="Table16" count="0" oneField="1" hidden="1">
      <fieldsUsage count="1">
        <fieldUsage x="2"/>
      </fieldsUsage>
      <extLst>
        <ext xmlns:x15="http://schemas.microsoft.com/office/spreadsheetml/2010/11/main" uri="{B97F6D7D-B522-45F9-BDA1-12C45D357490}">
          <x15:cacheHierarchy aggregatedColumn="218"/>
        </ext>
      </extLst>
    </cacheHierarchy>
    <cacheHierarchy uniqueName="[Measures].[Sum of FMI]" caption="Sum of FMI" measure="1" displayFolder="" measureGroup="Table_D3 4" count="0" hidden="1">
      <extLst>
        <ext xmlns:x15="http://schemas.microsoft.com/office/spreadsheetml/2010/11/main" uri="{B97F6D7D-B522-45F9-BDA1-12C45D357490}">
          <x15:cacheHierarchy aggregatedColumn="195"/>
        </ext>
      </extLst>
    </cacheHierarchy>
    <cacheHierarchy uniqueName="[Measures].[Sum of Grupul BM]" caption="Sum of Grupul BM" measure="1" displayFolder="" measureGroup="Table_D3 4" count="0" hidden="1">
      <extLst>
        <ext xmlns:x15="http://schemas.microsoft.com/office/spreadsheetml/2010/11/main" uri="{B97F6D7D-B522-45F9-BDA1-12C45D357490}">
          <x15:cacheHierarchy aggregatedColumn="196"/>
        </ext>
      </extLst>
    </cacheHierarchy>
    <cacheHierarchy uniqueName="[Measures].[Sum of BEI]" caption="Sum of BEI" measure="1" displayFolder="" measureGroup="Table_D3 4" count="0" hidden="1">
      <extLst>
        <ext xmlns:x15="http://schemas.microsoft.com/office/spreadsheetml/2010/11/main" uri="{B97F6D7D-B522-45F9-BDA1-12C45D357490}">
          <x15:cacheHierarchy aggregatedColumn="197"/>
        </ext>
      </extLst>
    </cacheHierarchy>
    <cacheHierarchy uniqueName="[Measures].[Sum of BERD]" caption="Sum of BERD" measure="1" displayFolder="" measureGroup="Table_D3 4" count="0" hidden="1">
      <extLst>
        <ext xmlns:x15="http://schemas.microsoft.com/office/spreadsheetml/2010/11/main" uri="{B97F6D7D-B522-45F9-BDA1-12C45D357490}">
          <x15:cacheHierarchy aggregatedColumn="198"/>
        </ext>
      </extLst>
    </cacheHierarchy>
    <cacheHierarchy uniqueName="[Measures].[Sum of Comisia Europeană]" caption="Sum of Comisia Europeană" measure="1" displayFolder="" measureGroup="Table_D3 4" count="0" hidden="1">
      <extLst>
        <ext xmlns:x15="http://schemas.microsoft.com/office/spreadsheetml/2010/11/main" uri="{B97F6D7D-B522-45F9-BDA1-12C45D357490}">
          <x15:cacheHierarchy aggregatedColumn="199"/>
        </ext>
      </extLst>
    </cacheHierarchy>
    <cacheHierarchy uniqueName="[Measures].[Sum of FIDA]" caption="Sum of FIDA" measure="1" displayFolder="" measureGroup="Table_D3 4" count="0" hidden="1">
      <extLst>
        <ext xmlns:x15="http://schemas.microsoft.com/office/spreadsheetml/2010/11/main" uri="{B97F6D7D-B522-45F9-BDA1-12C45D357490}">
          <x15:cacheHierarchy aggregatedColumn="200"/>
        </ext>
      </extLst>
    </cacheHierarchy>
    <cacheHierarchy uniqueName="[Measures].[Sum of Alți creditori]" caption="Sum of Alți creditori" measure="1" displayFolder="" measureGroup="Table_D3 4" count="0" hidden="1">
      <extLst>
        <ext xmlns:x15="http://schemas.microsoft.com/office/spreadsheetml/2010/11/main" uri="{B97F6D7D-B522-45F9-BDA1-12C45D357490}">
          <x15:cacheHierarchy aggregatedColumn="201"/>
        </ext>
      </extLst>
    </cacheHierarchy>
    <cacheHierarchy uniqueName="[Measures].[Sum of Organisme internaționale]" caption="Sum of Organisme internaționale" measure="1" displayFolder="" measureGroup="Table_D3 4" count="0" hidden="1">
      <extLst>
        <ext xmlns:x15="http://schemas.microsoft.com/office/spreadsheetml/2010/11/main" uri="{B97F6D7D-B522-45F9-BDA1-12C45D357490}">
          <x15:cacheHierarchy aggregatedColumn="202"/>
        </ext>
      </extLst>
    </cacheHierarchy>
    <cacheHierarchy uniqueName="[Measures].[Sum of Alți creditori4]" caption="Sum of Alți creditori4" measure="1" displayFolder="" measureGroup="Table_D3 4" count="0" hidden="1">
      <extLst>
        <ext xmlns:x15="http://schemas.microsoft.com/office/spreadsheetml/2010/11/main" uri="{B97F6D7D-B522-45F9-BDA1-12C45D357490}">
          <x15:cacheHierarchy aggregatedColumn="209"/>
        </ext>
      </extLst>
    </cacheHierarchy>
    <cacheHierarchy uniqueName="[Measures].[Sum of Societăți care acceptă depozite și alte instituții financiare]" caption="Sum of Societăți care acceptă depozite și alte instituții financiare" measure="1" displayFolder="" measureGroup="Table_D3 4" count="0" hidden="1">
      <extLst>
        <ext xmlns:x15="http://schemas.microsoft.com/office/spreadsheetml/2010/11/main" uri="{B97F6D7D-B522-45F9-BDA1-12C45D357490}">
          <x15:cacheHierarchy aggregatedColumn="208"/>
        </ext>
      </extLst>
    </cacheHierarchy>
    <cacheHierarchy uniqueName="[Measures].[Sum of Servicii tehnice I]" caption="Sum of Servicii tehnice I" measure="1" displayFolder="" measureGroup="Table_D1 8" count="0" hidden="1">
      <extLst>
        <ext xmlns:x15="http://schemas.microsoft.com/office/spreadsheetml/2010/11/main" uri="{B97F6D7D-B522-45F9-BDA1-12C45D357490}">
          <x15:cacheHierarchy aggregatedColumn="134"/>
        </ext>
      </extLst>
    </cacheHierarchy>
    <cacheHierarchy uniqueName="[Measures].[Sum of Servicii tehnice E]" caption="Sum of Servicii tehnice E" measure="1" displayFolder="" measureGroup="Table_D1 8" count="0" hidden="1">
      <extLst>
        <ext xmlns:x15="http://schemas.microsoft.com/office/spreadsheetml/2010/11/main" uri="{B97F6D7D-B522-45F9-BDA1-12C45D357490}">
          <x15:cacheHierarchy aggregatedColumn="130"/>
        </ext>
      </extLst>
    </cacheHierarchy>
    <cacheHierarchy uniqueName="[Measures].[Sum of Uniunea Europeană]" caption="Sum of Uniunea Europeană" measure="1" displayFolder="" measureGroup="Table17" count="0" hidden="1">
      <extLst>
        <ext xmlns:x15="http://schemas.microsoft.com/office/spreadsheetml/2010/11/main" uri="{B97F6D7D-B522-45F9-BDA1-12C45D357490}">
          <x15:cacheHierarchy aggregatedColumn="225"/>
        </ext>
      </extLst>
    </cacheHierarchy>
    <cacheHierarchy uniqueName="[Measures].[Sum of CSI 2]" caption="Sum of CSI 2" measure="1" displayFolder="" measureGroup="Table17" count="0" hidden="1">
      <extLst>
        <ext xmlns:x15="http://schemas.microsoft.com/office/spreadsheetml/2010/11/main" uri="{B97F6D7D-B522-45F9-BDA1-12C45D357490}">
          <x15:cacheHierarchy aggregatedColumn="226"/>
        </ext>
      </extLst>
    </cacheHierarchy>
    <cacheHierarchy uniqueName="[Measures].[Sum of Alte ţări 2]" caption="Sum of Alte ţări 2" measure="1" displayFolder="" measureGroup="Table17" count="0" hidden="1">
      <extLst>
        <ext xmlns:x15="http://schemas.microsoft.com/office/spreadsheetml/2010/11/main" uri="{B97F6D7D-B522-45F9-BDA1-12C45D357490}">
          <x15:cacheHierarchy aggregatedColumn="227"/>
        </ext>
      </extLst>
    </cacheHierarchy>
    <cacheHierarchy uniqueName="[Measures].[Sum of Produse agroalimentare]" caption="Sum of Produse agroalimentare" measure="1" displayFolder="" measureGroup="Table20" count="0" hidden="1">
      <extLst>
        <ext xmlns:x15="http://schemas.microsoft.com/office/spreadsheetml/2010/11/main" uri="{B97F6D7D-B522-45F9-BDA1-12C45D357490}">
          <x15:cacheHierarchy aggregatedColumn="231"/>
        </ext>
      </extLst>
    </cacheHierarchy>
    <cacheHierarchy uniqueName="[Measures].[Sum of Produse minerale]" caption="Sum of Produse minerale" measure="1" displayFolder="" measureGroup="Table20" count="0" hidden="1">
      <extLst>
        <ext xmlns:x15="http://schemas.microsoft.com/office/spreadsheetml/2010/11/main" uri="{B97F6D7D-B522-45F9-BDA1-12C45D357490}">
          <x15:cacheHierarchy aggregatedColumn="233"/>
        </ext>
      </extLst>
    </cacheHierarchy>
    <cacheHierarchy uniqueName="[Measures].[Sum of Mașini, aparate, echipamente]" caption="Sum of Mașini, aparate, echipamente" measure="1" displayFolder="" measureGroup="Table20" count="0" hidden="1">
      <extLst>
        <ext xmlns:x15="http://schemas.microsoft.com/office/spreadsheetml/2010/11/main" uri="{B97F6D7D-B522-45F9-BDA1-12C45D357490}">
          <x15:cacheHierarchy aggregatedColumn="232"/>
        </ext>
      </extLst>
    </cacheHierarchy>
    <cacheHierarchy uniqueName="[Measures].[Sum of Articole din piatră, ceramică, sticlă]" caption="Sum of Articole din piatră, ceramică, sticlă" measure="1" displayFolder="" measureGroup="Table20" count="0" hidden="1">
      <extLst>
        <ext xmlns:x15="http://schemas.microsoft.com/office/spreadsheetml/2010/11/main" uri="{B97F6D7D-B522-45F9-BDA1-12C45D357490}">
          <x15:cacheHierarchy aggregatedColumn="235"/>
        </ext>
      </extLst>
    </cacheHierarchy>
    <cacheHierarchy uniqueName="[Measures].[Sum of Metale comune şi articole din acestea]" caption="Sum of Metale comune şi articole din acestea" measure="1" displayFolder="" measureGroup="Table20" count="0" hidden="1">
      <extLst>
        <ext xmlns:x15="http://schemas.microsoft.com/office/spreadsheetml/2010/11/main" uri="{B97F6D7D-B522-45F9-BDA1-12C45D357490}">
          <x15:cacheHierarchy aggregatedColumn="236"/>
        </ext>
      </extLst>
    </cacheHierarchy>
    <cacheHierarchy uniqueName="[Measures].[Sum of Materiale textile şi articole din acestea]" caption="Sum of Materiale textile şi articole din acestea" measure="1" displayFolder="" measureGroup="Table20" count="0" hidden="1">
      <extLst>
        <ext xmlns:x15="http://schemas.microsoft.com/office/spreadsheetml/2010/11/main" uri="{B97F6D7D-B522-45F9-BDA1-12C45D357490}">
          <x15:cacheHierarchy aggregatedColumn="238"/>
        </ext>
      </extLst>
    </cacheHierarchy>
    <cacheHierarchy uniqueName="[Measures].[Sum of Vehicule și echipamente de transport]" caption="Sum of Vehicule și echipamente de transport" measure="1" displayFolder="" measureGroup="Table20" count="0" hidden="1">
      <extLst>
        <ext xmlns:x15="http://schemas.microsoft.com/office/spreadsheetml/2010/11/main" uri="{B97F6D7D-B522-45F9-BDA1-12C45D357490}">
          <x15:cacheHierarchy aggregatedColumn="239"/>
        </ext>
      </extLst>
    </cacheHierarchy>
    <cacheHierarchy uniqueName="[Measures].[Sum of Produsele industriei chimice]" caption="Sum of Produsele industriei chimice" measure="1" displayFolder="" measureGroup="Table20" count="0" hidden="1">
      <extLst>
        <ext xmlns:x15="http://schemas.microsoft.com/office/spreadsheetml/2010/11/main" uri="{B97F6D7D-B522-45F9-BDA1-12C45D357490}">
          <x15:cacheHierarchy aggregatedColumn="234"/>
        </ext>
      </extLst>
    </cacheHierarchy>
    <cacheHierarchy uniqueName="[Measures].[Sum of Materiale plastice, cauciuc şi articole din acestea]" caption="Sum of Materiale plastice, cauciuc şi articole din acestea" measure="1" displayFolder="" measureGroup="Table20" count="0" hidden="1">
      <extLst>
        <ext xmlns:x15="http://schemas.microsoft.com/office/spreadsheetml/2010/11/main" uri="{B97F6D7D-B522-45F9-BDA1-12C45D357490}">
          <x15:cacheHierarchy aggregatedColumn="237"/>
        </ext>
      </extLst>
    </cacheHierarchy>
    <cacheHierarchy uniqueName="[Measures].[Sum of Altele]" caption="Sum of Altele" measure="1" displayFolder="" measureGroup="Table20" count="0" hidden="1">
      <extLst>
        <ext xmlns:x15="http://schemas.microsoft.com/office/spreadsheetml/2010/11/main" uri="{B97F6D7D-B522-45F9-BDA1-12C45D357490}">
          <x15:cacheHierarchy aggregatedColumn="240"/>
        </ext>
      </extLst>
    </cacheHierarchy>
    <cacheHierarchy uniqueName="[Measures].[Sum of Produse minerale 2]" caption="Sum of Produse minerale 2" measure="1" displayFolder="" measureGroup="Table21" count="0" hidden="1">
      <extLst>
        <ext xmlns:x15="http://schemas.microsoft.com/office/spreadsheetml/2010/11/main" uri="{B97F6D7D-B522-45F9-BDA1-12C45D357490}">
          <x15:cacheHierarchy aggregatedColumn="246"/>
        </ext>
      </extLst>
    </cacheHierarchy>
    <cacheHierarchy uniqueName="[Measures].[Sum of Produse agroalimentare 2]" caption="Sum of Produse agroalimentare 2" measure="1" displayFolder="" measureGroup="Table21" count="0" hidden="1">
      <extLst>
        <ext xmlns:x15="http://schemas.microsoft.com/office/spreadsheetml/2010/11/main" uri="{B97F6D7D-B522-45F9-BDA1-12C45D357490}">
          <x15:cacheHierarchy aggregatedColumn="244"/>
        </ext>
      </extLst>
    </cacheHierarchy>
    <cacheHierarchy uniqueName="[Measures].[Sum of Mașini, aparate, echipamente 2]" caption="Sum of Mașini, aparate, echipamente 2" measure="1" displayFolder="" measureGroup="Table21" count="0" hidden="1">
      <extLst>
        <ext xmlns:x15="http://schemas.microsoft.com/office/spreadsheetml/2010/11/main" uri="{B97F6D7D-B522-45F9-BDA1-12C45D357490}">
          <x15:cacheHierarchy aggregatedColumn="245"/>
        </ext>
      </extLst>
    </cacheHierarchy>
    <cacheHierarchy uniqueName="[Measures].[Sum of Vehicule și echipamente de transport 2]" caption="Sum of Vehicule și echipamente de transport 2" measure="1" displayFolder="" measureGroup="Table21" count="0" hidden="1">
      <extLst>
        <ext xmlns:x15="http://schemas.microsoft.com/office/spreadsheetml/2010/11/main" uri="{B97F6D7D-B522-45F9-BDA1-12C45D357490}">
          <x15:cacheHierarchy aggregatedColumn="247"/>
        </ext>
      </extLst>
    </cacheHierarchy>
    <cacheHierarchy uniqueName="[Measures].[Sum of Produsele industriei chimice 2]" caption="Sum of Produsele industriei chimice 2" measure="1" displayFolder="" measureGroup="Table21" count="0" hidden="1">
      <extLst>
        <ext xmlns:x15="http://schemas.microsoft.com/office/spreadsheetml/2010/11/main" uri="{B97F6D7D-B522-45F9-BDA1-12C45D357490}">
          <x15:cacheHierarchy aggregatedColumn="248"/>
        </ext>
      </extLst>
    </cacheHierarchy>
    <cacheHierarchy uniqueName="[Measures].[Sum of Materiale plastice, cauciuc şi articole din acestea 2]" caption="Sum of Materiale plastice, cauciuc şi articole din acestea 2" measure="1" displayFolder="" measureGroup="Table21" count="0" hidden="1">
      <extLst>
        <ext xmlns:x15="http://schemas.microsoft.com/office/spreadsheetml/2010/11/main" uri="{B97F6D7D-B522-45F9-BDA1-12C45D357490}">
          <x15:cacheHierarchy aggregatedColumn="249"/>
        </ext>
      </extLst>
    </cacheHierarchy>
    <cacheHierarchy uniqueName="[Measures].[Sum of Metale comune şi articole din acestea 2]" caption="Sum of Metale comune şi articole din acestea 2" measure="1" displayFolder="" measureGroup="Table21" count="0" hidden="1">
      <extLst>
        <ext xmlns:x15="http://schemas.microsoft.com/office/spreadsheetml/2010/11/main" uri="{B97F6D7D-B522-45F9-BDA1-12C45D357490}">
          <x15:cacheHierarchy aggregatedColumn="250"/>
        </ext>
      </extLst>
    </cacheHierarchy>
    <cacheHierarchy uniqueName="[Measures].[Sum of Materiale textile şi articole din acestea 2]" caption="Sum of Materiale textile şi articole din acestea 2" measure="1" displayFolder="" measureGroup="Table21" count="0" hidden="1">
      <extLst>
        <ext xmlns:x15="http://schemas.microsoft.com/office/spreadsheetml/2010/11/main" uri="{B97F6D7D-B522-45F9-BDA1-12C45D357490}">
          <x15:cacheHierarchy aggregatedColumn="251"/>
        </ext>
      </extLst>
    </cacheHierarchy>
    <cacheHierarchy uniqueName="[Measures].[Sum of Articole din piatră, ceramică, sticlă 2]" caption="Sum of Articole din piatră, ceramică, sticlă 2" measure="1" displayFolder="" measureGroup="Table21" count="0" hidden="1">
      <extLst>
        <ext xmlns:x15="http://schemas.microsoft.com/office/spreadsheetml/2010/11/main" uri="{B97F6D7D-B522-45F9-BDA1-12C45D357490}">
          <x15:cacheHierarchy aggregatedColumn="252"/>
        </ext>
      </extLst>
    </cacheHierarchy>
    <cacheHierarchy uniqueName="[Measures].[Sum of Altele 2]" caption="Sum of Altele 2" measure="1" displayFolder="" measureGroup="Table21" count="0" hidden="1">
      <extLst>
        <ext xmlns:x15="http://schemas.microsoft.com/office/spreadsheetml/2010/11/main" uri="{B97F6D7D-B522-45F9-BDA1-12C45D357490}">
          <x15:cacheHierarchy aggregatedColumn="253"/>
        </ext>
      </extLst>
    </cacheHierarchy>
    <cacheHierarchy uniqueName="[Measures].[Sum of Societăţi nefinanciare, GP şi IFSLSGP]" caption="Sum of Societăţi nefinanciare, GP şi IFSLSGP" measure="1" displayFolder="" measureGroup="Table_D1 6" count="0" hidden="1">
      <extLst>
        <ext xmlns:x15="http://schemas.microsoft.com/office/spreadsheetml/2010/11/main" uri="{B97F6D7D-B522-45F9-BDA1-12C45D357490}">
          <x15:cacheHierarchy aggregatedColumn="88"/>
        </ext>
      </extLst>
    </cacheHierarchy>
    <cacheHierarchy uniqueName="[Measures].[Count of Banca centrală]" caption="Count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Serviciul datoriei externe publice]" caption="Sum of Serviciul datoriei externe publice" measure="1" displayFolder="" measureGroup="Table16" count="0" hidden="1">
      <extLst>
        <ext xmlns:x15="http://schemas.microsoft.com/office/spreadsheetml/2010/11/main" uri="{B97F6D7D-B522-45F9-BDA1-12C45D357490}">
          <x15:cacheHierarchy aggregatedColumn="219"/>
        </ext>
      </extLst>
    </cacheHierarchy>
    <cacheHierarchy uniqueName="[Measures].[Sum of Serviciul datoriei externe publice / export de bunuri și servicii]" caption="Sum of Serviciul datoriei externe publice / export de bunuri și servicii" measure="1" displayFolder="" measureGroup="Table16" count="0" hidden="1">
      <extLst>
        <ext xmlns:x15="http://schemas.microsoft.com/office/spreadsheetml/2010/11/main" uri="{B97F6D7D-B522-45F9-BDA1-12C45D357490}">
          <x15:cacheHierarchy aggregatedColumn="220"/>
        </ext>
      </extLst>
    </cacheHierarchy>
    <cacheHierarchy uniqueName="[Measures].[Sum of Din procurările în magazinele duty-free*]" caption="Sum of Din procurările în magazinele duty-free*" measure="1" displayFolder="" measureGroup="Table_D1 2" count="0" hidden="1">
      <extLst>
        <ext xmlns:x15="http://schemas.microsoft.com/office/spreadsheetml/2010/11/main" uri="{B97F6D7D-B522-45F9-BDA1-12C45D357490}">
          <x15:cacheHierarchy aggregatedColumn="38"/>
        </ext>
      </extLst>
    </cacheHierarchy>
    <cacheHierarchy uniqueName="[Measures].[Sum of Ajustări operate de BNM:2]" caption="Sum of Ajustări operate de BNM:2" measure="1" displayFolder="" measureGroup="Table_D1 2" count="0" hidden="1">
      <extLst>
        <ext xmlns:x15="http://schemas.microsoft.com/office/spreadsheetml/2010/11/main" uri="{B97F6D7D-B522-45F9-BDA1-12C45D357490}">
          <x15:cacheHierarchy aggregatedColumn="44"/>
        </ext>
      </extLst>
    </cacheHierarchy>
    <cacheHierarchy uniqueName="[Measures].[Sum of Bunuri pentru prelucrare*]" caption="Sum of Bunuri pentru prelucrare*" measure="1" displayFolder="" measureGroup="Table_D1 2" count="0" hidden="1">
      <extLst>
        <ext xmlns:x15="http://schemas.microsoft.com/office/spreadsheetml/2010/11/main" uri="{B97F6D7D-B522-45F9-BDA1-12C45D357490}">
          <x15:cacheHierarchy aggregatedColumn="45"/>
        </ext>
      </extLst>
    </cacheHierarchy>
    <cacheHierarchy uniqueName="[Measures].[Sum of Resurse energetice procurate anterior și stocate]" caption="Sum of Resurse energetice procurate anterior și stocate" measure="1" displayFolder="" measureGroup="Table_D1 2" count="0" hidden="1">
      <extLst>
        <ext xmlns:x15="http://schemas.microsoft.com/office/spreadsheetml/2010/11/main" uri="{B97F6D7D-B522-45F9-BDA1-12C45D357490}">
          <x15:cacheHierarchy aggregatedColumn="50"/>
        </ext>
      </extLst>
    </cacheHierarchy>
    <cacheHierarchy uniqueName="[Measures].[Sum of 100% din datoria externă reziduală pe termen scurt]" caption="Sum of 100% din datoria externă reziduală pe termen scurt" measure="1" displayFolder="" measureGroup="Table_D2 1 1" count="0" hidden="1">
      <extLst>
        <ext xmlns:x15="http://schemas.microsoft.com/office/spreadsheetml/2010/11/main" uri="{B97F6D7D-B522-45F9-BDA1-12C45D357490}">
          <x15:cacheHierarchy aggregatedColumn="152"/>
        </ext>
      </extLst>
    </cacheHierarchy>
    <cacheHierarchy uniqueName="[Measures].[Sum of 100% din (30%DTS(scadența reziduală)  + 15%AA + 5%M2 + 5%eX)]" caption="Sum of 100% din (30%DTS(scadența reziduală)  + 15%AA + 5%M2 + 5%eX)" measure="1" displayFolder="" measureGroup="Table_D2 1 1" count="0" hidden="1">
      <extLst>
        <ext xmlns:x15="http://schemas.microsoft.com/office/spreadsheetml/2010/11/main" uri="{B97F6D7D-B522-45F9-BDA1-12C45D357490}">
          <x15:cacheHierarchy aggregatedColumn="154"/>
        </ext>
      </extLst>
    </cacheHierarchy>
    <cacheHierarchy uniqueName="[Measures].[Sum of 100-150% din (30%DTS(scadența reziduală) + 15%AA + 5%M2 + 5%eX)]" caption="Sum of 100-150% din (30%DTS(scadența reziduală) + 15%AA + 5%M2 + 5%eX)" measure="1" displayFolder="" measureGroup="Table_D2 1 1" count="0" hidden="1">
      <extLst>
        <ext xmlns:x15="http://schemas.microsoft.com/office/spreadsheetml/2010/11/main" uri="{B97F6D7D-B522-45F9-BDA1-12C45D357490}">
          <x15:cacheHierarchy aggregatedColumn="155"/>
        </ext>
      </extLst>
    </cacheHierarchy>
    <cacheHierarchy uniqueName="[Measures].[Sum of Transferuri personale2]" caption="Sum of Transferuri personale2" measure="1" displayFolder="" measureGroup="Table_D1 3" count="0" hidden="1">
      <extLst>
        <ext xmlns:x15="http://schemas.microsoft.com/office/spreadsheetml/2010/11/main" uri="{B97F6D7D-B522-45F9-BDA1-12C45D357490}">
          <x15:cacheHierarchy aggregatedColumn="59"/>
        </ext>
      </extLst>
    </cacheHierarchy>
    <cacheHierarchy uniqueName="[Measures].[Sum of Transferuri de capital între gospodăriile populației2]" caption="Sum of Transferuri de capital între gospodăriile populației2" measure="1" displayFolder="" measureGroup="Table_D1 3" count="0" hidden="1">
      <extLst>
        <ext xmlns:x15="http://schemas.microsoft.com/office/spreadsheetml/2010/11/main" uri="{B97F6D7D-B522-45F9-BDA1-12C45D357490}">
          <x15:cacheHierarchy aggregatedColumn="61"/>
        </ext>
      </extLst>
    </cacheHierarchy>
    <cacheHierarchy uniqueName="[Measures].[Sum of Altele E]" caption="Sum of Altele E" measure="1" displayFolder="" measureGroup="Table_D1 8" count="0" hidden="1">
      <extLst>
        <ext xmlns:x15="http://schemas.microsoft.com/office/spreadsheetml/2010/11/main" uri="{B97F6D7D-B522-45F9-BDA1-12C45D357490}">
          <x15:cacheHierarchy aggregatedColumn="131"/>
        </ext>
      </extLst>
    </cacheHierarchy>
    <cacheHierarchy uniqueName="[Measures].[Sum of Banca centrală]" caption="Sum of Banca centrală" measure="1" displayFolder="" measureGroup="Table_D1 6" count="0" hidden="1">
      <extLst>
        <ext xmlns:x15="http://schemas.microsoft.com/office/spreadsheetml/2010/11/main" uri="{B97F6D7D-B522-45F9-BDA1-12C45D357490}">
          <x15:cacheHierarchy aggregatedColumn="90"/>
        </ext>
      </extLst>
    </cacheHierarchy>
    <cacheHierarchy uniqueName="[Measures].[Sum of Administraţia publică2]" caption="Sum of Administraţia publică2" measure="1" displayFolder="" measureGroup="Table_D1 6" count="0" hidden="1">
      <extLst>
        <ext xmlns:x15="http://schemas.microsoft.com/office/spreadsheetml/2010/11/main" uri="{B97F6D7D-B522-45F9-BDA1-12C45D357490}">
          <x15:cacheHierarchy aggregatedColumn="93"/>
        </ext>
      </extLst>
    </cacheHierarchy>
    <cacheHierarchy uniqueName="[Measures].[Sum of Societăţi care acceptă depozite, exclusiv banca centrală2]" caption="Sum of Societăţi care acceptă depozite, exclusiv banca centrală2" measure="1" displayFolder="" measureGroup="Table_D1 6" count="0" hidden="1">
      <extLst>
        <ext xmlns:x15="http://schemas.microsoft.com/office/spreadsheetml/2010/11/main" uri="{B97F6D7D-B522-45F9-BDA1-12C45D357490}">
          <x15:cacheHierarchy aggregatedColumn="95"/>
        </ext>
      </extLst>
    </cacheHierarchy>
    <cacheHierarchy uniqueName="[Measures].[Sum of Banca centrală2]" caption="Sum of Banca centrală2" measure="1" displayFolder="" measureGroup="Table_D1 6" count="0" hidden="1">
      <extLst>
        <ext xmlns:x15="http://schemas.microsoft.com/office/spreadsheetml/2010/11/main" uri="{B97F6D7D-B522-45F9-BDA1-12C45D357490}">
          <x15:cacheHierarchy aggregatedColumn="96"/>
        </ext>
      </extLst>
    </cacheHierarchy>
    <cacheHierarchy uniqueName="[Measures].[Sum of Alte sectoare2]" caption="Sum of Alte sectoare2" measure="1" displayFolder="" measureGroup="Table_D1 6" count="0" hidden="1">
      <extLst>
        <ext xmlns:x15="http://schemas.microsoft.com/office/spreadsheetml/2010/11/main" uri="{B97F6D7D-B522-45F9-BDA1-12C45D357490}">
          <x15:cacheHierarchy aggregatedColumn="97"/>
        </ext>
      </extLst>
    </cacheHierarchy>
    <cacheHierarchy uniqueName="[Measures].[Count of Serviciul datoriei externe / veniturile bugetului public]" caption="Count of Serviciul datoriei externe / veniturile bugetului public" measure="1" displayFolder="" measureGroup="Table16" count="0" hidden="1">
      <extLst>
        <ext xmlns:x15="http://schemas.microsoft.com/office/spreadsheetml/2010/11/main" uri="{B97F6D7D-B522-45F9-BDA1-12C45D357490}">
          <x15:cacheHierarchy aggregatedColumn="221"/>
        </ext>
      </extLst>
    </cacheHierarchy>
    <cacheHierarchy uniqueName="[Measures].[Sum of Procurări în porturi 2]" caption="Sum of Procurări în porturi 2" measure="1" displayFolder="" measureGroup="Table_D1 2" count="0" hidden="1"/>
  </cacheHierarchies>
  <kpis count="0"/>
  <dimensions count="26">
    <dimension measure="1" name="Measures" uniqueName="[Measures]" caption="Measures"/>
    <dimension name="Range" uniqueName="[Range]" caption="Range"/>
    <dimension name="Range 2" uniqueName="[Range 2]" caption="Range 2"/>
    <dimension name="Range 3" uniqueName="[Range 3]" caption="Range 3"/>
    <dimension name="Range 4" uniqueName="[Range 4]" caption="Range 4"/>
    <dimension name="Table_D1 1" uniqueName="[Table_D1 1]" caption="Table_D1 1"/>
    <dimension name="Table_D1 2" uniqueName="[Table_D1 2]" caption="Table_D1 2"/>
    <dimension name="Table_D1 3" uniqueName="[Table_D1 3]" caption="Table_D1 3"/>
    <dimension name="Table_D1 4" uniqueName="[Table_D1 4]" caption="Table_D1 4"/>
    <dimension name="Table_D1 5" uniqueName="[Table_D1 5]" caption="Table_D1 5"/>
    <dimension name="Table_D1 6" uniqueName="[Table_D1 6]" caption="Table_D1 6"/>
    <dimension name="Table_D1 7" uniqueName="[Table_D1 7]" caption="Table_D1 7"/>
    <dimension name="Table_D1 8" uniqueName="[Table_D1 8]" caption="Table_D1 8"/>
    <dimension name="Table_D2 1" uniqueName="[Table_D2 1]" caption="Table_D2 1"/>
    <dimension name="Table_D2 1 1" uniqueName="[Table_D2 1 1]" caption="Table_D2 1 1"/>
    <dimension name="Table_D2 2" uniqueName="[Table_D2 2]" caption="Table_D2 2"/>
    <dimension name="Table_D2 3" uniqueName="[Table_D2 3]" caption="Table_D2 3"/>
    <dimension name="Table_D2 4" uniqueName="[Table_D2 4]" caption="Table_D2 4"/>
    <dimension name="Table_D2 5" uniqueName="[Table_D2 5]" caption="Table_D2 5"/>
    <dimension name="Table_D3 2" uniqueName="[Table_D3 2]" caption="Table_D3 2"/>
    <dimension name="Table_D3 4" uniqueName="[Table_D3 4]" caption="Table_D3 4"/>
    <dimension name="Table16" uniqueName="[Table16]" caption="Table16"/>
    <dimension name="Table17" uniqueName="[Table17]" caption="Table17"/>
    <dimension name="Table20" uniqueName="[Table20]" caption="Table20"/>
    <dimension name="Table21" uniqueName="[Table21]" caption="Table21"/>
    <dimension name="Table9" uniqueName="[Table9]" caption="Table9"/>
  </dimensions>
  <measureGroups count="25">
    <measureGroup name="Range" caption="Range"/>
    <measureGroup name="Range 2" caption="Range 2"/>
    <measureGroup name="Range 3" caption="Range 3"/>
    <measureGroup name="Range 4" caption="Range 4"/>
    <measureGroup name="Table_D1 1" caption="Table_D1 1"/>
    <measureGroup name="Table_D1 2" caption="Table_D1 2"/>
    <measureGroup name="Table_D1 3" caption="Table_D1 3"/>
    <measureGroup name="Table_D1 4" caption="Table_D1 4"/>
    <measureGroup name="Table_D1 5" caption="Table_D1 5"/>
    <measureGroup name="Table_D1 6" caption="Table_D1 6"/>
    <measureGroup name="Table_D1 7" caption="Table_D1 7"/>
    <measureGroup name="Table_D1 8" caption="Table_D1 8"/>
    <measureGroup name="Table_D2 1" caption="Table_D2 1"/>
    <measureGroup name="Table_D2 1 1" caption="Table_D2 1 1"/>
    <measureGroup name="Table_D2 2" caption="Table_D2 2"/>
    <measureGroup name="Table_D2 3" caption="Table_D2 3"/>
    <measureGroup name="Table_D2 4" caption="Table_D2 4"/>
    <measureGroup name="Table_D2 5" caption="Table_D2 5"/>
    <measureGroup name="Table_D3 2" caption="Table_D3 2"/>
    <measureGroup name="Table_D3 4" caption="Table_D3 4"/>
    <measureGroup name="Table16" caption="Table16"/>
    <measureGroup name="Table17" caption="Table17"/>
    <measureGroup name="Table20" caption="Table20"/>
    <measureGroup name="Table21" caption="Table21"/>
    <measureGroup name="Table9" caption="Table9"/>
  </measureGroups>
  <maps count="75">
    <map measureGroup="0" dimension="1"/>
    <map measureGroup="1" dimension="2"/>
    <map measureGroup="1" dimension="22"/>
    <map measureGroup="2" dimension="3"/>
    <map measureGroup="3" dimension="4"/>
    <map measureGroup="4" dimension="5"/>
    <map measureGroup="4" dimension="13"/>
    <map measureGroup="4" dimension="22"/>
    <map measureGroup="5" dimension="5"/>
    <map measureGroup="5" dimension="6"/>
    <map measureGroup="5" dimension="12"/>
    <map measureGroup="5" dimension="13"/>
    <map measureGroup="5" dimension="19"/>
    <map measureGroup="5" dimension="22"/>
    <map measureGroup="6" dimension="5"/>
    <map measureGroup="6" dimension="7"/>
    <map measureGroup="6" dimension="13"/>
    <map measureGroup="6" dimension="22"/>
    <map measureGroup="7" dimension="5"/>
    <map measureGroup="7" dimension="8"/>
    <map measureGroup="7" dimension="13"/>
    <map measureGroup="7" dimension="22"/>
    <map measureGroup="8" dimension="5"/>
    <map measureGroup="8" dimension="9"/>
    <map measureGroup="8" dimension="13"/>
    <map measureGroup="8" dimension="22"/>
    <map measureGroup="9" dimension="5"/>
    <map measureGroup="9" dimension="10"/>
    <map measureGroup="9" dimension="13"/>
    <map measureGroup="9" dimension="22"/>
    <map measureGroup="10" dimension="5"/>
    <map measureGroup="10" dimension="11"/>
    <map measureGroup="10" dimension="13"/>
    <map measureGroup="10" dimension="22"/>
    <map measureGroup="11" dimension="12"/>
    <map measureGroup="12" dimension="13"/>
    <map measureGroup="13" dimension="14"/>
    <map measureGroup="14" dimension="1"/>
    <map measureGroup="14" dimension="13"/>
    <map measureGroup="14" dimension="14"/>
    <map measureGroup="14" dimension="15"/>
    <map measureGroup="15" dimension="1"/>
    <map measureGroup="15" dimension="5"/>
    <map measureGroup="15" dimension="13"/>
    <map measureGroup="15" dimension="14"/>
    <map measureGroup="15" dimension="16"/>
    <map measureGroup="15" dimension="22"/>
    <map measureGroup="16" dimension="1"/>
    <map measureGroup="16" dimension="13"/>
    <map measureGroup="16" dimension="14"/>
    <map measureGroup="16" dimension="17"/>
    <map measureGroup="17" dimension="1"/>
    <map measureGroup="17" dimension="13"/>
    <map measureGroup="17" dimension="14"/>
    <map measureGroup="17" dimension="18"/>
    <map measureGroup="18" dimension="19"/>
    <map measureGroup="19" dimension="20"/>
    <map measureGroup="20" dimension="21"/>
    <map measureGroup="21" dimension="22"/>
    <map measureGroup="22" dimension="5"/>
    <map measureGroup="22" dimension="6"/>
    <map measureGroup="22" dimension="12"/>
    <map measureGroup="22" dimension="13"/>
    <map measureGroup="22" dimension="19"/>
    <map measureGroup="22" dimension="22"/>
    <map measureGroup="22" dimension="23"/>
    <map measureGroup="23" dimension="5"/>
    <map measureGroup="23" dimension="6"/>
    <map measureGroup="23" dimension="12"/>
    <map measureGroup="23" dimension="13"/>
    <map measureGroup="23" dimension="19"/>
    <map measureGroup="23" dimension="22"/>
    <map measureGroup="23" dimension="24"/>
    <map measureGroup="24" dimension="21"/>
    <map measureGroup="24" dimension="25"/>
  </maps>
  <extLst>
    <ext xmlns:x14="http://schemas.microsoft.com/office/spreadsheetml/2009/9/main" uri="{725AE2AE-9491-48be-B2B4-4EB974FC3084}">
      <x14:pivotCacheDefinition supportSubqueryNonVisual="1" supportSubqueryCalcMem="1" supportAddCalcMems="1"/>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
  <r>
    <x v="0"/>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
  <r>
    <x v="0"/>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
  <r>
    <x v="0"/>
  </r>
</pivotCacheRecords>
</file>

<file path=xl/pivotCache/pivotCacheRecords4.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
  <r>
    <x v="0"/>
  </r>
</pivotCacheRecords>
</file>

<file path=xl/pivotCache/pivotCacheRecords5.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
  <r>
    <x v="0"/>
  </r>
</pivotCacheRecords>
</file>

<file path=xl/pivotCache/pivotCacheRecords6.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
  <r>
    <x v="0"/>
  </r>
</pivotCacheRecords>
</file>

<file path=xl/pivotCache/pivotCacheRecords7.xml><?xml version="1.0" encoding="utf-8"?>
<pivotCacheRecords xmlns="http://schemas.openxmlformats.org/spreadsheetml/2006/main" xmlns:r="http://schemas.openxmlformats.org/officeDocument/2006/relationships" count="8">
  <r>
    <n v="5"/>
    <x v="0"/>
    <s v="2023.03.31"/>
    <n v="6.3"/>
    <n v="33.799999999999997"/>
    <n v="25.2"/>
    <n v="20.2"/>
    <n v="4.8"/>
    <n v="4.2"/>
    <n v="3.1"/>
    <n v="2.4"/>
  </r>
  <r>
    <n v="6"/>
    <x v="1"/>
    <s v="2023.06.30"/>
    <n v="7"/>
    <n v="34.799999999999997"/>
    <n v="25.5"/>
    <n v="18.5"/>
    <n v="4.9000000000000004"/>
    <n v="4.5"/>
    <n v="2.7"/>
    <n v="2.1"/>
  </r>
  <r>
    <n v="7"/>
    <x v="2"/>
    <s v="2023.09.30"/>
    <n v="6.8"/>
    <n v="34.1"/>
    <n v="25.9"/>
    <n v="18.600000000000001"/>
    <n v="5.2"/>
    <n v="4.4000000000000004"/>
    <n v="2.8"/>
    <n v="2.2000000000000002"/>
  </r>
  <r>
    <n v="8"/>
    <x v="3"/>
    <s v="2023.12.31"/>
    <n v="6.4"/>
    <n v="35.200000000000003"/>
    <n v="25.6"/>
    <n v="18.7"/>
    <n v="5.4"/>
    <n v="2.2999999999999998"/>
    <n v="3.6"/>
    <n v="2.8"/>
  </r>
  <r>
    <n v="9"/>
    <x v="4"/>
    <s v="2024.03.31*"/>
    <n v="6.4"/>
    <n v="36.1"/>
    <n v="25"/>
    <n v="19.5"/>
    <n v="5.4"/>
    <n v="2.5"/>
    <n v="2.7"/>
    <n v="2.7"/>
  </r>
  <r>
    <n v="10"/>
    <x v="5"/>
    <s v="2024.06.30*"/>
    <n v="6.5"/>
    <n v="34.799999999999997"/>
    <n v="25.7"/>
    <n v="19.7"/>
    <n v="5.8"/>
    <n v="2.6"/>
    <n v="2.4"/>
    <n v="2.7"/>
  </r>
  <r>
    <n v="11"/>
    <x v="6"/>
    <s v="2024.09.30*"/>
    <n v="6.7"/>
    <n v="34"/>
    <n v="24.6"/>
    <n v="20.100000000000001"/>
    <n v="5.9"/>
    <n v="3.7"/>
    <n v="2.6"/>
    <n v="2.4"/>
  </r>
  <r>
    <n v="12"/>
    <x v="7"/>
    <s v="2024.12.31"/>
    <n v="6.6"/>
    <n v="34.4"/>
    <n v="24.4"/>
    <n v="20"/>
    <n v="5.9"/>
    <n v="3.7"/>
    <n v="2.6"/>
    <n v="2.4"/>
  </r>
</pivotCacheRecords>
</file>

<file path=xl/pivotTables/_rels/pivotTable1.xml.rels><?xml version="1.0" encoding="UTF-8" standalone="no"?><Relationships xmlns="http://schemas.openxmlformats.org/package/2006/relationships"><Relationship Id="rId1" Target="../pivotCache/pivotCacheDefinition33.xml" Type="http://schemas.openxmlformats.org/officeDocument/2006/relationships/pivotCacheDefinition"/></Relationships>
</file>

<file path=xl/pivotTables/_rels/pivotTable10.xml.rels><?xml version="1.0" encoding="UTF-8" standalone="no"?><Relationships xmlns="http://schemas.openxmlformats.org/package/2006/relationships"><Relationship Id="rId1" Target="../pivotCache/pivotCacheDefinition31.xml" Type="http://schemas.openxmlformats.org/officeDocument/2006/relationships/pivotCacheDefinition"/></Relationships>
</file>

<file path=xl/pivotTables/_rels/pivotTable11.xml.rels><?xml version="1.0" encoding="UTF-8" standalone="no"?><Relationships xmlns="http://schemas.openxmlformats.org/package/2006/relationships"><Relationship Id="rId1" Target="../pivotCache/pivotCacheDefinition23.xml" Type="http://schemas.openxmlformats.org/officeDocument/2006/relationships/pivotCacheDefinition"/></Relationships>
</file>

<file path=xl/pivotTables/_rels/pivotTable12.xml.rels><?xml version="1.0" encoding="UTF-8" standalone="no"?><Relationships xmlns="http://schemas.openxmlformats.org/package/2006/relationships"><Relationship Id="rId1" Target="../pivotCache/pivotCacheDefinition3.xml" Type="http://schemas.openxmlformats.org/officeDocument/2006/relationships/pivotCacheDefinition"/></Relationships>
</file>

<file path=xl/pivotTables/_rels/pivotTable13.xml.rels><?xml version="1.0" encoding="UTF-8" standalone="no"?><Relationships xmlns="http://schemas.openxmlformats.org/package/2006/relationships"><Relationship Id="rId1" Target="../pivotCache/pivotCacheDefinition22.xml" Type="http://schemas.openxmlformats.org/officeDocument/2006/relationships/pivotCacheDefinition"/></Relationships>
</file>

<file path=xl/pivotTables/_rels/pivotTable14.xml.rels><?xml version="1.0" encoding="UTF-8" standalone="no"?><Relationships xmlns="http://schemas.openxmlformats.org/package/2006/relationships"><Relationship Id="rId1" Target="../pivotCache/pivotCacheDefinition28.xml" Type="http://schemas.openxmlformats.org/officeDocument/2006/relationships/pivotCacheDefinition"/></Relationships>
</file>

<file path=xl/pivotTables/_rels/pivotTable15.xml.rels><?xml version="1.0" encoding="UTF-8" standalone="no"?><Relationships xmlns="http://schemas.openxmlformats.org/package/2006/relationships"><Relationship Id="rId1" Target="../pivotCache/pivotCacheDefinition24.xml" Type="http://schemas.openxmlformats.org/officeDocument/2006/relationships/pivotCacheDefinition"/></Relationships>
</file>

<file path=xl/pivotTables/_rels/pivotTable16.xml.rels><?xml version="1.0" encoding="UTF-8" standalone="no"?><Relationships xmlns="http://schemas.openxmlformats.org/package/2006/relationships"><Relationship Id="rId1" Target="../pivotCache/pivotCacheDefinition21.xml" Type="http://schemas.openxmlformats.org/officeDocument/2006/relationships/pivotCacheDefinition"/></Relationships>
</file>

<file path=xl/pivotTables/_rels/pivotTable17.xml.rels><?xml version="1.0" encoding="UTF-8" standalone="no"?><Relationships xmlns="http://schemas.openxmlformats.org/package/2006/relationships"><Relationship Id="rId1" Target="../pivotCache/pivotCacheDefinition16.xml" Type="http://schemas.openxmlformats.org/officeDocument/2006/relationships/pivotCacheDefinition"/></Relationships>
</file>

<file path=xl/pivotTables/_rels/pivotTable18.xml.rels><?xml version="1.0" encoding="UTF-8" standalone="no"?><Relationships xmlns="http://schemas.openxmlformats.org/package/2006/relationships"><Relationship Id="rId1" Target="../pivotCache/pivotCacheDefinition7.xml" Type="http://schemas.openxmlformats.org/officeDocument/2006/relationships/pivotCacheDefinition"/></Relationships>
</file>

<file path=xl/pivotTables/_rels/pivotTable19.xml.rels><?xml version="1.0" encoding="UTF-8" standalone="no"?><Relationships xmlns="http://schemas.openxmlformats.org/package/2006/relationships"><Relationship Id="rId1" Target="../pivotCache/pivotCacheDefinition14.xml" Type="http://schemas.openxmlformats.org/officeDocument/2006/relationships/pivotCacheDefinition"/></Relationships>
</file>

<file path=xl/pivotTables/_rels/pivotTable2.xml.rels><?xml version="1.0" encoding="UTF-8" standalone="no"?><Relationships xmlns="http://schemas.openxmlformats.org/package/2006/relationships"><Relationship Id="rId1" Target="../pivotCache/pivotCacheDefinition27.xml" Type="http://schemas.openxmlformats.org/officeDocument/2006/relationships/pivotCacheDefinition"/></Relationships>
</file>

<file path=xl/pivotTables/_rels/pivotTable20.xml.rels><?xml version="1.0" encoding="UTF-8" standalone="no"?><Relationships xmlns="http://schemas.openxmlformats.org/package/2006/relationships"><Relationship Id="rId1" Target="../pivotCache/pivotCacheDefinition20.xml" Type="http://schemas.openxmlformats.org/officeDocument/2006/relationships/pivotCacheDefinition"/></Relationships>
</file>

<file path=xl/pivotTables/_rels/pivotTable21.xml.rels><?xml version="1.0" encoding="UTF-8" standalone="no"?><Relationships xmlns="http://schemas.openxmlformats.org/package/2006/relationships"><Relationship Id="rId1" Target="../pivotCache/pivotCacheDefinition15.xml" Type="http://schemas.openxmlformats.org/officeDocument/2006/relationships/pivotCacheDefinition"/></Relationships>
</file>

<file path=xl/pivotTables/_rels/pivotTable22.xml.rels><?xml version="1.0" encoding="UTF-8" standalone="no"?><Relationships xmlns="http://schemas.openxmlformats.org/package/2006/relationships"><Relationship Id="rId1" Target="../pivotCache/pivotCacheDefinition5.xml" Type="http://schemas.openxmlformats.org/officeDocument/2006/relationships/pivotCacheDefinition"/></Relationships>
</file>

<file path=xl/pivotTables/_rels/pivotTable23.xml.rels><?xml version="1.0" encoding="UTF-8" standalone="no"?><Relationships xmlns="http://schemas.openxmlformats.org/package/2006/relationships"><Relationship Id="rId1" Target="../pivotCache/pivotCacheDefinition2.xml" Type="http://schemas.openxmlformats.org/officeDocument/2006/relationships/pivotCacheDefinition"/></Relationships>
</file>

<file path=xl/pivotTables/_rels/pivotTable24.xml.rels><?xml version="1.0" encoding="UTF-8" standalone="no"?><Relationships xmlns="http://schemas.openxmlformats.org/package/2006/relationships"><Relationship Id="rId1" Target="../pivotCache/pivotCacheDefinition18.xml" Type="http://schemas.openxmlformats.org/officeDocument/2006/relationships/pivotCacheDefinition"/></Relationships>
</file>

<file path=xl/pivotTables/_rels/pivotTable25.xml.rels><?xml version="1.0" encoding="UTF-8" standalone="no"?><Relationships xmlns="http://schemas.openxmlformats.org/package/2006/relationships"><Relationship Id="rId1" Target="../pivotCache/pivotCacheDefinition5.xml" Type="http://schemas.openxmlformats.org/officeDocument/2006/relationships/pivotCacheDefinition"/></Relationships>
</file>

<file path=xl/pivotTables/_rels/pivotTable26.xml.rels><?xml version="1.0" encoding="UTF-8" standalone="no"?><Relationships xmlns="http://schemas.openxmlformats.org/package/2006/relationships"><Relationship Id="rId1" Target="../pivotCache/pivotCacheDefinition17.xml" Type="http://schemas.openxmlformats.org/officeDocument/2006/relationships/pivotCacheDefinition"/></Relationships>
</file>

<file path=xl/pivotTables/_rels/pivotTable27.xml.rels><?xml version="1.0" encoding="UTF-8" standalone="no"?><Relationships xmlns="http://schemas.openxmlformats.org/package/2006/relationships"><Relationship Id="rId1" Target="../pivotCache/pivotCacheDefinition19.xml" Type="http://schemas.openxmlformats.org/officeDocument/2006/relationships/pivotCacheDefinition"/></Relationships>
</file>

<file path=xl/pivotTables/_rels/pivotTable28.xml.rels><?xml version="1.0" encoding="UTF-8" standalone="no"?><Relationships xmlns="http://schemas.openxmlformats.org/package/2006/relationships"><Relationship Id="rId1" Target="../pivotCache/pivotCacheDefinition4.xml" Type="http://schemas.openxmlformats.org/officeDocument/2006/relationships/pivotCacheDefinition"/></Relationships>
</file>

<file path=xl/pivotTables/_rels/pivotTable29.xml.rels><?xml version="1.0" encoding="UTF-8" standalone="no"?><Relationships xmlns="http://schemas.openxmlformats.org/package/2006/relationships"><Relationship Id="rId1" Target="../pivotCache/pivotCacheDefinition8.xml" Type="http://schemas.openxmlformats.org/officeDocument/2006/relationships/pivotCacheDefinition"/></Relationships>
</file>

<file path=xl/pivotTables/_rels/pivotTable3.xml.rels><?xml version="1.0" encoding="UTF-8" standalone="no"?><Relationships xmlns="http://schemas.openxmlformats.org/package/2006/relationships"><Relationship Id="rId1" Target="../pivotCache/pivotCacheDefinition30.xml" Type="http://schemas.openxmlformats.org/officeDocument/2006/relationships/pivotCacheDefinition"/></Relationships>
</file>

<file path=xl/pivotTables/_rels/pivotTable30.xml.rels><?xml version="1.0" encoding="UTF-8" standalone="no"?><Relationships xmlns="http://schemas.openxmlformats.org/package/2006/relationships"><Relationship Id="rId1" Target="../pivotCache/pivotCacheDefinition9.xml" Type="http://schemas.openxmlformats.org/officeDocument/2006/relationships/pivotCacheDefinition"/></Relationships>
</file>

<file path=xl/pivotTables/_rels/pivotTable31.xml.rels><?xml version="1.0" encoding="UTF-8" standalone="no"?><Relationships xmlns="http://schemas.openxmlformats.org/package/2006/relationships"><Relationship Id="rId1" Target="../pivotCache/pivotCacheDefinition1.xml" Type="http://schemas.openxmlformats.org/officeDocument/2006/relationships/pivotCacheDefinition"/></Relationships>
</file>

<file path=xl/pivotTables/_rels/pivotTable32.xml.rels><?xml version="1.0" encoding="UTF-8" standalone="no"?><Relationships xmlns="http://schemas.openxmlformats.org/package/2006/relationships"><Relationship Id="rId1" Target="../pivotCache/pivotCacheDefinition10.xml" Type="http://schemas.openxmlformats.org/officeDocument/2006/relationships/pivotCacheDefinition"/></Relationships>
</file>

<file path=xl/pivotTables/_rels/pivotTable33.xml.rels><?xml version="1.0" encoding="UTF-8" standalone="no"?><Relationships xmlns="http://schemas.openxmlformats.org/package/2006/relationships"><Relationship Id="rId1" Target="../pivotCache/pivotCacheDefinition11.xml" Type="http://schemas.openxmlformats.org/officeDocument/2006/relationships/pivotCacheDefinition"/></Relationships>
</file>

<file path=xl/pivotTables/_rels/pivotTable34.xml.rels><?xml version="1.0" encoding="UTF-8" standalone="no"?><Relationships xmlns="http://schemas.openxmlformats.org/package/2006/relationships"><Relationship Id="rId1" Target="../pivotCache/pivotCacheDefinition12.xml" Type="http://schemas.openxmlformats.org/officeDocument/2006/relationships/pivotCacheDefinition"/></Relationships>
</file>

<file path=xl/pivotTables/_rels/pivotTable35.xml.rels><?xml version="1.0" encoding="UTF-8" standalone="no"?><Relationships xmlns="http://schemas.openxmlformats.org/package/2006/relationships"><Relationship Id="rId1" Target="../pivotCache/pivotCacheDefinition13.xml" Type="http://schemas.openxmlformats.org/officeDocument/2006/relationships/pivotCacheDefinition"/></Relationships>
</file>

<file path=xl/pivotTables/_rels/pivotTable4.xml.rels><?xml version="1.0" encoding="UTF-8" standalone="no"?><Relationships xmlns="http://schemas.openxmlformats.org/package/2006/relationships"><Relationship Id="rId1" Target="../pivotCache/pivotCacheDefinition26.xml" Type="http://schemas.openxmlformats.org/officeDocument/2006/relationships/pivotCacheDefinition"/></Relationships>
</file>

<file path=xl/pivotTables/_rels/pivotTable5.xml.rels><?xml version="1.0" encoding="UTF-8" standalone="no"?><Relationships xmlns="http://schemas.openxmlformats.org/package/2006/relationships"><Relationship Id="rId1" Target="../pivotCache/pivotCacheDefinition29.xml" Type="http://schemas.openxmlformats.org/officeDocument/2006/relationships/pivotCacheDefinition"/></Relationships>
</file>

<file path=xl/pivotTables/_rels/pivotTable6.xml.rels><?xml version="1.0" encoding="UTF-8" standalone="no"?><Relationships xmlns="http://schemas.openxmlformats.org/package/2006/relationships"><Relationship Id="rId1" Target="../pivotCache/pivotCacheDefinition25.xml" Type="http://schemas.openxmlformats.org/officeDocument/2006/relationships/pivotCacheDefinition"/></Relationships>
</file>

<file path=xl/pivotTables/_rels/pivotTable7.xml.rels><?xml version="1.0" encoding="UTF-8" standalone="no"?><Relationships xmlns="http://schemas.openxmlformats.org/package/2006/relationships"><Relationship Id="rId1" Target="../pivotCache/pivotCacheDefinition6.xml" Type="http://schemas.openxmlformats.org/officeDocument/2006/relationships/pivotCacheDefinition"/></Relationships>
</file>

<file path=xl/pivotTables/_rels/pivotTable8.xml.rels><?xml version="1.0" encoding="UTF-8" standalone="no"?><Relationships xmlns="http://schemas.openxmlformats.org/package/2006/relationships"><Relationship Id="rId1" Target="../pivotCache/pivotCacheDefinition3.xml" Type="http://schemas.openxmlformats.org/officeDocument/2006/relationships/pivotCacheDefinition"/></Relationships>
</file>

<file path=xl/pivotTables/_rels/pivotTable9.xml.rels><?xml version="1.0" encoding="UTF-8" standalone="no"?><Relationships xmlns="http://schemas.openxmlformats.org/package/2006/relationships"><Relationship Id="rId1" Target="../pivotCache/pivotCacheDefinition32.xml" Type="http://schemas.openxmlformats.org/officeDocument/2006/relationships/pivotCacheDefinition"/></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1000000}" name="PIVOT_D1.3" cacheId="201" dataOnRows="1" applyNumberFormats="0" applyBorderFormats="0" applyFontFormats="0" applyPatternFormats="0" applyAlignmentFormats="0" applyWidthHeightFormats="1" dataCaption="Values" updatedVersion="8" minRefreshableVersion="3" showDrill="0" showMemberPropertyTips="0" showDataTips="0" subtotalHiddenItems="1" colGrandTotals="0" itemPrintTitles="1" createdVersion="8" indent="0" showHeaders="0" outline="1" outlineData="1" multipleFieldFilters="0">
  <location ref="O19:W27" firstHeaderRow="0" firstDataRow="1" firstDataCol="1"/>
  <pivotFields count="10">
    <pivotField axis="axisCol" allDrilled="1" subtotalTop="0" showAll="0" defaultSubtotal="0" defaultAttributeDrillState="1">
      <items count="8">
        <item x="0"/>
        <item x="1"/>
        <item x="2"/>
        <item x="3"/>
        <item x="4"/>
        <item x="5"/>
        <item x="6"/>
        <item x="7"/>
      </items>
    </pivotField>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allDrilled="1" subtotalTop="0" showAll="0" dataSourceSort="1" defaultSubtotal="0" defaultAttributeDrillState="1"/>
    <pivotField dataField="1" subtotalTop="0" showAll="0" defaultSubtotal="0"/>
    <pivotField dataField="1" subtotalTop="0" showAll="0" defaultSubtotal="0"/>
    <pivotField dataField="1" subtotalTop="0" showAll="0" defaultSubtotal="0"/>
  </pivotFields>
  <rowFields count="1">
    <field x="-2"/>
  </rowFields>
  <rowItems count="8">
    <i>
      <x/>
    </i>
    <i i="1">
      <x v="1"/>
    </i>
    <i i="2">
      <x v="2"/>
    </i>
    <i i="3">
      <x v="3"/>
    </i>
    <i i="4">
      <x v="4"/>
    </i>
    <i i="5">
      <x v="5"/>
    </i>
    <i i="6">
      <x v="6"/>
    </i>
    <i i="7">
      <x v="7"/>
    </i>
  </rowItems>
  <colFields count="1">
    <field x="0"/>
  </colFields>
  <colItems count="8">
    <i>
      <x/>
    </i>
    <i>
      <x v="1"/>
    </i>
    <i>
      <x v="2"/>
    </i>
    <i>
      <x v="3"/>
    </i>
    <i>
      <x v="4"/>
    </i>
    <i>
      <x v="5"/>
    </i>
    <i>
      <x v="6"/>
    </i>
    <i>
      <x v="7"/>
    </i>
  </colItems>
  <dataFields count="8">
    <dataField name="Import de bunuri FOB (BP) - MBP 6" fld="1" baseField="0" baseItem="0"/>
    <dataField name="  Import conform statisticii comerțului exterior (CIF)" fld="2" baseField="0" baseItem="0"/>
    <dataField name="  Bunuri pentru prelucrare**     " fld="8" baseField="0" baseItem="0"/>
    <dataField name="  Ajustări operate de BNM:           " fld="7" baseField="0" baseItem="0"/>
    <dataField name="    Recalcul din prețuri CIF în FOB" fld="3" baseField="0" baseItem="0"/>
    <dataField name="    Importul bancnotelor şi monedelor" fld="4" baseField="0" baseItem="0"/>
    <dataField name="    Import pers. fizice" fld="5" baseField="0" baseItem="0"/>
    <dataField name="    Resurse energetice procurate anterior și stocate" fld="9" baseField="0" baseItem="0"/>
  </dataFields>
  <formats count="24">
    <format dxfId="120">
      <pivotArea dataOnly="0" labelOnly="1" fieldPosition="0">
        <references count="1">
          <reference field="4294967294" count="0"/>
        </references>
      </pivotArea>
    </format>
    <format dxfId="119">
      <pivotArea dataOnly="0" outline="0" fieldPosition="0">
        <references count="1">
          <reference field="0" count="0"/>
        </references>
      </pivotArea>
    </format>
    <format dxfId="118">
      <pivotArea type="all" dataOnly="0" outline="0" fieldPosition="0"/>
    </format>
    <format dxfId="117">
      <pivotArea outline="0" collapsedLevelsAreSubtotals="1" fieldPosition="0"/>
    </format>
    <format dxfId="116">
      <pivotArea dataOnly="0" labelOnly="1" outline="0" fieldPosition="0">
        <references count="1">
          <reference field="4294967294" count="5">
            <x v="0"/>
            <x v="1"/>
            <x v="4"/>
            <x v="5"/>
            <x v="6"/>
          </reference>
        </references>
      </pivotArea>
    </format>
    <format dxfId="115">
      <pivotArea type="all" dataOnly="0" outline="0" fieldPosition="0"/>
    </format>
    <format dxfId="114">
      <pivotArea outline="0" collapsedLevelsAreSubtotals="1" fieldPosition="0"/>
    </format>
    <format dxfId="113">
      <pivotArea dataOnly="0" labelOnly="1" outline="0" fieldPosition="0">
        <references count="1">
          <reference field="4294967294" count="5">
            <x v="0"/>
            <x v="1"/>
            <x v="4"/>
            <x v="5"/>
            <x v="6"/>
          </reference>
        </references>
      </pivotArea>
    </format>
    <format dxfId="112">
      <pivotArea outline="0" collapsedLevelsAreSubtotals="1" fieldPosition="0"/>
    </format>
    <format dxfId="111">
      <pivotArea outline="0" collapsedLevelsAreSubtotals="1" fieldPosition="0"/>
    </format>
    <format dxfId="110">
      <pivotArea outline="0" collapsedLevelsAreSubtotals="1" fieldPosition="0"/>
    </format>
    <format dxfId="109">
      <pivotArea dataOnly="0" outline="0" fieldPosition="0">
        <references count="1">
          <reference field="4294967294" count="1">
            <x v="0"/>
          </reference>
        </references>
      </pivotArea>
    </format>
    <format dxfId="108">
      <pivotArea dataOnly="0" labelOnly="1" outline="0" fieldPosition="0">
        <references count="1">
          <reference field="4294967294" count="1">
            <x v="1"/>
          </reference>
        </references>
      </pivotArea>
    </format>
    <format dxfId="107">
      <pivotArea dataOnly="0" labelOnly="1" outline="0" fieldPosition="0">
        <references count="1">
          <reference field="4294967294" count="1">
            <x v="5"/>
          </reference>
        </references>
      </pivotArea>
    </format>
    <format dxfId="106">
      <pivotArea dataOnly="0" labelOnly="1" outline="0" fieldPosition="0">
        <references count="1">
          <reference field="4294967294" count="1">
            <x v="7"/>
          </reference>
        </references>
      </pivotArea>
    </format>
    <format dxfId="105">
      <pivotArea type="all" dataOnly="0" outline="0" fieldPosition="0"/>
    </format>
    <format dxfId="104">
      <pivotArea outline="0" collapsedLevelsAreSubtotals="1" fieldPosition="0"/>
    </format>
    <format dxfId="103">
      <pivotArea dataOnly="0" labelOnly="1" outline="0" fieldPosition="0">
        <references count="1">
          <reference field="4294967294" count="8">
            <x v="0"/>
            <x v="1"/>
            <x v="2"/>
            <x v="3"/>
            <x v="4"/>
            <x v="5"/>
            <x v="6"/>
            <x v="7"/>
          </reference>
        </references>
      </pivotArea>
    </format>
    <format dxfId="8">
      <pivotArea type="all" dataOnly="0" outline="0" fieldPosition="0"/>
    </format>
    <format dxfId="7">
      <pivotArea outline="0" collapsedLevelsAreSubtotals="1" fieldPosition="0"/>
    </format>
    <format dxfId="6">
      <pivotArea dataOnly="0" labelOnly="1" outline="0" fieldPosition="0">
        <references count="1">
          <reference field="4294967294" count="8">
            <x v="0"/>
            <x v="1"/>
            <x v="2"/>
            <x v="3"/>
            <x v="4"/>
            <x v="5"/>
            <x v="6"/>
            <x v="7"/>
          </reference>
        </references>
      </pivotArea>
    </format>
    <format dxfId="2">
      <pivotArea type="all" dataOnly="0" outline="0" fieldPosition="0"/>
    </format>
    <format dxfId="1">
      <pivotArea outline="0" collapsedLevelsAreSubtotals="1" fieldPosition="0"/>
    </format>
    <format dxfId="0">
      <pivotArea dataOnly="0" labelOnly="1" outline="0" fieldPosition="0">
        <references count="1">
          <reference field="4294967294" count="8">
            <x v="0"/>
            <x v="1"/>
            <x v="2"/>
            <x v="3"/>
            <x v="4"/>
            <x v="5"/>
            <x v="6"/>
            <x v="7"/>
          </reference>
        </references>
      </pivotArea>
    </format>
  </formats>
  <pivotHierarchies count="45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8" level="1">
        <member name="[Table_D1 1].[Trimestru].&amp;[2023 Tr. I]"/>
        <member name="[Table_D1 1].[Trimestru].&amp;[2023 Tr. II]"/>
        <member name="[Table_D1 1].[Trimestru].&amp;[2023 Tr. III]"/>
        <member name="[Table_D1 1].[Trimestru].&amp;[2023 Tr. IV]"/>
        <member name="[Table_D1 1].[Trimestru].&amp;[2024 Tr. I*]"/>
        <member name="[Table_D1 1].[Trimestru].&amp;[2024 Tr. II*]"/>
        <member name="[Table_D1 1].[Trimestru].&amp;[2024 Tr. III*]"/>
        <member name="[Table_D1 1].[Trimestru].&amp;[2024 Tr. IV]"/>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Import de bunuri FOB (BP) - MBP 6"/>
    <pivotHierarchy dragToData="1" caption="  Import conform statisticii comerțului exterior (CIF)"/>
    <pivotHierarchy dragToData="1" caption="    Recalcul din prețuri CIF în FOB"/>
    <pivotHierarchy dragToData="1" caption="    Importul bancnotelor şi monedelor"/>
    <pivotHierarchy dragToData="1" caption="    Import pers. fizice"/>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caption="  Ajustări operate de BNM:           "/>
    <pivotHierarchy dragToData="1" caption="  Bunuri pentru prelucrare**     "/>
    <pivotHierarchy dragToData="1" caption="    Resurse energetice procurate anterior și stocate"/>
    <pivotHierarchy dragToRow="0" dragToCol="0" dragToPage="0"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ies>
  <pivotTableStyleInfo showRowHeaders="1" showColHeaders="1" showRowStripes="0" showColStripes="0" showLastColumn="1"/>
  <rowHierarchiesUsage count="1">
    <rowHierarchyUsage hierarchyUsage="-2"/>
  </rowHierarchiesUsage>
  <colHierarchiesUsage count="1">
    <colHierarchyUsage hierarchyUsage="33"/>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able_D1 2]"/>
        <x15:activeTabTopLevelEntity name="[Table_D1 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10.xml><?xml version="1.0" encoding="utf-8"?>
<pivotTableDefinition xmlns="http://schemas.openxmlformats.org/spreadsheetml/2006/main" xmlns:mc="http://schemas.openxmlformats.org/markup-compatibility/2006" xmlns:xr="http://schemas.microsoft.com/office/spreadsheetml/2014/revision" mc:Ignorable="xr" xr:uid="{00000000-0007-0000-0300-00000D000000}" name="PIVOT_D1.7" cacheId="195" applyNumberFormats="0" applyBorderFormats="0" applyFontFormats="0" applyPatternFormats="0" applyAlignmentFormats="0" applyWidthHeightFormats="1" dataCaption="Values" updatedVersion="8" minRefreshableVersion="3" subtotalHiddenItems="1" rowGrandTotals="0" itemPrintTitles="1" createdVersion="8" indent="0" outline="1" outlineData="1" multipleFieldFilters="0" chartFormat="3">
  <location ref="FB4:FJ12" firstHeaderRow="0" firstDataRow="1" firstDataCol="1"/>
  <pivotFields count="10">
    <pivotField axis="axisRow" allDrilled="1" subtotalTop="0" showAll="0" defaultSubtotal="0" defaultAttributeDrillState="1">
      <items count="8">
        <item x="0"/>
        <item x="1"/>
        <item x="2"/>
        <item x="3"/>
        <item x="4"/>
        <item x="5"/>
        <item x="6"/>
        <item x="7"/>
      </items>
    </pivotField>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allDrilled="1" subtotalTop="0" showAll="0" dataSourceSort="1" defaultSubtotal="0" defaultAttributeDrillState="1"/>
  </pivotFields>
  <rowFields count="1">
    <field x="0"/>
  </rowFields>
  <rowItems count="8">
    <i>
      <x/>
    </i>
    <i>
      <x v="1"/>
    </i>
    <i>
      <x v="2"/>
    </i>
    <i>
      <x v="3"/>
    </i>
    <i>
      <x v="4"/>
    </i>
    <i>
      <x v="5"/>
    </i>
    <i>
      <x v="6"/>
    </i>
    <i>
      <x v="7"/>
    </i>
  </rowItems>
  <colFields count="1">
    <field x="-2"/>
  </colFields>
  <colItems count="8">
    <i>
      <x/>
    </i>
    <i i="1">
      <x v="1"/>
    </i>
    <i i="2">
      <x v="2"/>
    </i>
    <i i="3">
      <x v="3"/>
    </i>
    <i i="4">
      <x v="4"/>
    </i>
    <i i="5">
      <x v="5"/>
    </i>
    <i i="6">
      <x v="6"/>
    </i>
    <i i="7">
      <x v="7"/>
    </i>
  </colItems>
  <dataFields count="8">
    <dataField name="Investiţii directe" fld="1" baseField="0" baseItem="0"/>
    <dataField name="Investiţii de portofoliu" fld="2" baseField="0" baseItem="0"/>
    <dataField name="Derivate financiare (altele decât rezervele)" fld="3" baseField="0" baseItem="0"/>
    <dataField name="Numerar şi depozite" fld="4" baseField="0" baseItem="0"/>
    <dataField name="Împrumuturi" fld="5" baseField="0" baseItem="0"/>
    <dataField name="Credite comerciale şi avansuri" fld="6" baseField="0" baseItem="0"/>
    <dataField name="Alte creanțe / angajamente - altele" fld="7" baseField="0" baseItem="0"/>
    <dataField name="Active de rezervă" fld="8" baseField="0" baseItem="0"/>
  </dataFields>
  <chartFormats count="13">
    <chartFormat chart="2" format="16" series="1">
      <pivotArea type="data" outline="0" fieldPosition="0">
        <references count="1">
          <reference field="4294967294" count="1" selected="0">
            <x v="0"/>
          </reference>
        </references>
      </pivotArea>
    </chartFormat>
    <chartFormat chart="2" format="17" series="1">
      <pivotArea type="data" outline="0" fieldPosition="0">
        <references count="1">
          <reference field="4294967294" count="1" selected="0">
            <x v="1"/>
          </reference>
        </references>
      </pivotArea>
    </chartFormat>
    <chartFormat chart="2" format="18" series="1">
      <pivotArea type="data" outline="0" fieldPosition="0">
        <references count="1">
          <reference field="4294967294" count="1" selected="0">
            <x v="2"/>
          </reference>
        </references>
      </pivotArea>
    </chartFormat>
    <chartFormat chart="2" format="19" series="1">
      <pivotArea type="data" outline="0" fieldPosition="0">
        <references count="1">
          <reference field="4294967294" count="1" selected="0">
            <x v="3"/>
          </reference>
        </references>
      </pivotArea>
    </chartFormat>
    <chartFormat chart="2" format="20" series="1">
      <pivotArea type="data" outline="0" fieldPosition="0">
        <references count="1">
          <reference field="4294967294" count="1" selected="0">
            <x v="4"/>
          </reference>
        </references>
      </pivotArea>
    </chartFormat>
    <chartFormat chart="2" format="21" series="1">
      <pivotArea type="data" outline="0" fieldPosition="0">
        <references count="1">
          <reference field="4294967294" count="1" selected="0">
            <x v="5"/>
          </reference>
        </references>
      </pivotArea>
    </chartFormat>
    <chartFormat chart="2" format="22" series="1">
      <pivotArea type="data" outline="0" fieldPosition="0">
        <references count="1">
          <reference field="4294967294" count="1" selected="0">
            <x v="6"/>
          </reference>
        </references>
      </pivotArea>
    </chartFormat>
    <chartFormat chart="2" format="23" series="1">
      <pivotArea type="data" outline="0" fieldPosition="0">
        <references count="1">
          <reference field="4294967294" count="1" selected="0">
            <x v="7"/>
          </reference>
        </references>
      </pivotArea>
    </chartFormat>
    <chartFormat chart="2" format="25">
      <pivotArea type="data" outline="0" fieldPosition="0">
        <references count="2">
          <reference field="4294967294" count="1" selected="0">
            <x v="3"/>
          </reference>
          <reference field="0" count="1" selected="0">
            <x v="1048832"/>
          </reference>
        </references>
      </pivotArea>
    </chartFormat>
    <chartFormat chart="2" format="26">
      <pivotArea type="data" outline="0" fieldPosition="0">
        <references count="2">
          <reference field="4294967294" count="1" selected="0">
            <x v="7"/>
          </reference>
          <reference field="0" count="1" selected="0">
            <x v="1048832"/>
          </reference>
        </references>
      </pivotArea>
    </chartFormat>
    <chartFormat chart="2" format="27">
      <pivotArea type="data" outline="0" fieldPosition="0">
        <references count="2">
          <reference field="4294967294" count="1" selected="0">
            <x v="7"/>
          </reference>
          <reference field="0" count="1" selected="0">
            <x v="1048832"/>
          </reference>
        </references>
      </pivotArea>
    </chartFormat>
    <chartFormat chart="2" format="28">
      <pivotArea type="data" outline="0" fieldPosition="0">
        <references count="2">
          <reference field="4294967294" count="1" selected="0">
            <x v="7"/>
          </reference>
          <reference field="0" count="1" selected="0">
            <x v="1048832"/>
          </reference>
        </references>
      </pivotArea>
    </chartFormat>
    <chartFormat chart="2" format="29">
      <pivotArea type="data" outline="0" fieldPosition="0">
        <references count="2">
          <reference field="4294967294" count="1" selected="0">
            <x v="7"/>
          </reference>
          <reference field="0" count="1" selected="0">
            <x v="1048832"/>
          </reference>
        </references>
      </pivotArea>
    </chartFormat>
  </chartFormats>
  <pivotHierarchies count="45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8" level="1">
        <member name="[Table_D1 1].[Trimestru].&amp;[2023 Tr. I]"/>
        <member name="[Table_D1 1].[Trimestru].&amp;[2023 Tr. II]"/>
        <member name="[Table_D1 1].[Trimestru].&amp;[2023 Tr. III]"/>
        <member name="[Table_D1 1].[Trimestru].&amp;[2023 Tr. IV]"/>
        <member name="[Table_D1 1].[Trimestru].&amp;[2024 Tr. I*]"/>
        <member name="[Table_D1 1].[Trimestru].&amp;[2024 Tr. II*]"/>
        <member name="[Table_D1 1].[Trimestru].&amp;[2024 Tr. III*]"/>
        <member name="[Table_D1 1].[Trimestru].&amp;[2024 Tr. IV]"/>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Investiţii directe"/>
    <pivotHierarchy dragToData="1" caption="Investiţii de portofoliu"/>
    <pivotHierarchy dragToData="1" caption="Derivate financiare (altele decât rezervele)"/>
    <pivotHierarchy dragToData="1" caption="Numerar şi depozite"/>
    <pivotHierarchy dragToData="1" caption="Împrumuturi"/>
    <pivotHierarchy dragToData="1" caption="Credite comerciale şi avansuri"/>
    <pivotHierarchy dragToData="1" caption="Alte creanțe / angajamente - altele"/>
    <pivotHierarchy dragToData="1" caption="Active de rezervă"/>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Row="0" dragToCol="0" dragToPage="0"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ies>
  <pivotTableStyleInfo name="PivotStyleLight16" showRowHeaders="1" showColHeaders="1" showRowStripes="0" showColStripes="0" showLastColumn="1"/>
  <rowHierarchiesUsage count="1">
    <rowHierarchyUsage hierarchyUsage="74"/>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able_D1 5]"/>
        <x15:activeTabTopLevelEntity name="[Table_D1 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11.xml><?xml version="1.0" encoding="utf-8"?>
<pivotTableDefinition xmlns="http://schemas.openxmlformats.org/spreadsheetml/2006/main" xmlns:mc="http://schemas.openxmlformats.org/markup-compatibility/2006" xmlns:xr="http://schemas.microsoft.com/office/spreadsheetml/2014/revision" mc:Ignorable="xr" xr:uid="{00000000-0007-0000-0300-000003000000}" name="PIVOT_D1.12*" cacheId="170" dataOnRows="1" applyNumberFormats="0" applyBorderFormats="0" applyFontFormats="0" applyPatternFormats="0" applyAlignmentFormats="0" applyWidthHeightFormats="1" dataCaption="Values" updatedVersion="8" minRefreshableVersion="3" subtotalHiddenItems="1" colGrandTotals="0" itemPrintTitles="1" createdVersion="8" indent="0" outline="1" outlineData="1" multipleFieldFilters="0" chartFormat="3">
  <location ref="GB14:GC21" firstHeaderRow="1" firstDataRow="2" firstDataCol="1"/>
  <pivotFields count="8">
    <pivotField axis="axisCol" allDrilled="1" subtotalTop="0" showAll="0" dataSourceSort="1" defaultSubtotal="0" defaultAttributeDrillState="1">
      <items count="5">
        <item s="1" x="0"/>
        <item x="1"/>
        <item x="2"/>
        <item x="3"/>
        <item x="4"/>
      </items>
    </pivotField>
    <pivotField dataField="1" subtotalTop="0" showAll="0" defaultSubtotal="0"/>
    <pivotField dataField="1" subtotalTop="0" showAll="0" defaultSubtotal="0"/>
    <pivotField dataField="1" subtotalTop="0" showAll="0" defaultSubtotal="0"/>
    <pivotField dataField="1" subtotalTop="0" showAll="0" defaultSubtotal="0"/>
    <pivotField allDrilled="1" subtotalTop="0" showAll="0" dataSourceSort="1" defaultSubtotal="0" defaultAttributeDrillState="1"/>
    <pivotField dataField="1" subtotalTop="0" showAll="0" defaultSubtotal="0"/>
    <pivotField dataField="1" subtotalTop="0" showAll="0" defaultSubtotal="0"/>
  </pivotFields>
  <rowFields count="1">
    <field x="-2"/>
  </rowFields>
  <rowItems count="6">
    <i>
      <x/>
    </i>
    <i i="1">
      <x v="1"/>
    </i>
    <i i="2">
      <x v="2"/>
    </i>
    <i i="3">
      <x v="3"/>
    </i>
    <i i="4">
      <x v="4"/>
    </i>
    <i i="5">
      <x v="5"/>
    </i>
  </rowItems>
  <colFields count="1">
    <field x="0"/>
  </colFields>
  <colItems count="1">
    <i>
      <x/>
    </i>
  </colItems>
  <dataFields count="6">
    <dataField name="Transport  " fld="1" baseField="0" baseItem="0"/>
    <dataField name="Călătorii  " fld="3" baseField="0" baseItem="0"/>
    <dataField name="Servicii tehnice    " fld="7" baseField="0" baseItem="0"/>
    <dataField name="Servicii profesionale şi de consultanţă managerială    " fld="6" baseField="0" baseItem="0"/>
    <dataField name="Servicii de informatică  " fld="2" baseField="0" baseItem="0"/>
    <dataField name="Altele  " fld="4" baseField="0" baseItem="0"/>
  </dataFields>
  <chartFormats count="12">
    <chartFormat chart="2" format="75" series="1">
      <pivotArea type="data" outline="0" fieldPosition="0">
        <references count="1">
          <reference field="4294967294" count="1" selected="0">
            <x v="0"/>
          </reference>
        </references>
      </pivotArea>
    </chartFormat>
    <chartFormat chart="2" format="76">
      <pivotArea type="data" outline="0" fieldPosition="0">
        <references count="1">
          <reference field="4294967294" count="1" selected="0">
            <x v="0"/>
          </reference>
        </references>
      </pivotArea>
    </chartFormat>
    <chartFormat chart="2" format="77">
      <pivotArea type="data" outline="0" fieldPosition="0">
        <references count="1">
          <reference field="4294967294" count="1" selected="0">
            <x v="4"/>
          </reference>
        </references>
      </pivotArea>
    </chartFormat>
    <chartFormat chart="2" format="80">
      <pivotArea type="data" outline="0" fieldPosition="0">
        <references count="1">
          <reference field="4294967294" count="1" selected="0">
            <x v="1"/>
          </reference>
        </references>
      </pivotArea>
    </chartFormat>
    <chartFormat chart="2" format="81">
      <pivotArea type="data" outline="0" fieldPosition="0">
        <references count="1">
          <reference field="4294967294" count="1" selected="0">
            <x v="5"/>
          </reference>
        </references>
      </pivotArea>
    </chartFormat>
    <chartFormat chart="2" format="82" series="1">
      <pivotArea type="data" outline="0" fieldPosition="0">
        <references count="1">
          <reference field="4294967294" count="1" selected="0">
            <x v="1"/>
          </reference>
        </references>
      </pivotArea>
    </chartFormat>
    <chartFormat chart="2" format="84">
      <pivotArea type="data" outline="0" fieldPosition="0">
        <references count="1">
          <reference field="4294967294" count="1" selected="0">
            <x v="3"/>
          </reference>
        </references>
      </pivotArea>
    </chartFormat>
    <chartFormat chart="2" format="85">
      <pivotArea type="data" outline="0" fieldPosition="0">
        <references count="1">
          <reference field="4294967294" count="1" selected="0">
            <x v="2"/>
          </reference>
        </references>
      </pivotArea>
    </chartFormat>
    <chartFormat chart="2" format="143" series="1">
      <pivotArea type="data" outline="0" fieldPosition="0">
        <references count="2">
          <reference field="4294967294" count="1" selected="0">
            <x v="0"/>
          </reference>
          <reference field="0" count="1" selected="0">
            <x v="4"/>
          </reference>
        </references>
      </pivotArea>
    </chartFormat>
    <chartFormat chart="2" format="144" series="1">
      <pivotArea type="data" outline="0" fieldPosition="0">
        <references count="2">
          <reference field="4294967294" count="1" selected="0">
            <x v="0"/>
          </reference>
          <reference field="0" count="1" selected="0">
            <x v="1"/>
          </reference>
        </references>
      </pivotArea>
    </chartFormat>
    <chartFormat chart="2" format="145" series="1">
      <pivotArea type="data" outline="0" fieldPosition="0">
        <references count="2">
          <reference field="4294967294" count="1" selected="0">
            <x v="0"/>
          </reference>
          <reference field="0" count="1" selected="0">
            <x v="2"/>
          </reference>
        </references>
      </pivotArea>
    </chartFormat>
    <chartFormat chart="2" format="146" series="1">
      <pivotArea type="data" outline="0" fieldPosition="0">
        <references count="2">
          <reference field="4294967294" count="1" selected="0">
            <x v="0"/>
          </reference>
          <reference field="0" count="1" selected="0">
            <x v="3"/>
          </reference>
        </references>
      </pivotArea>
    </chartFormat>
  </chartFormats>
  <pivotHierarchies count="45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1" level="1">
        <member name="[Table_D1 8].[DATE].&amp;[30.06.2022]"/>
      </members>
    </pivotHierarchy>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Transport  "/>
    <pivotHierarchy dragToData="1" caption="Servicii de informatică  "/>
    <pivotHierarchy dragToData="1" caption="Călătorii  "/>
    <pivotHierarchy dragToData="1" caption="Altele  "/>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Servicii profesionale şi de consultanţă managerială    "/>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caption="Servicii tehnice    "/>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Row="0" dragToCol="0" dragToPage="0"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ies>
  <pivotTableStyleInfo name="PivotStyleMedium13" showRowHeaders="1" showColHeaders="1" showRowStripes="0" showColStripes="0" showLastColumn="1"/>
  <rowHierarchiesUsage count="1">
    <rowHierarchyUsage hierarchyUsage="-2"/>
  </rowHierarchiesUsage>
  <colHierarchiesUsage count="1">
    <colHierarchyUsage hierarchyUsage="125"/>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DASHBOARD_NEW_PROJECT.xlsx!Table_D1.8">
        <x15:activeTabTopLevelEntity name="[Table_D1 8]"/>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12.xml><?xml version="1.0" encoding="utf-8"?>
<pivotTableDefinition xmlns="http://schemas.openxmlformats.org/spreadsheetml/2006/main" xmlns:mc="http://schemas.openxmlformats.org/markup-compatibility/2006" xmlns:xr="http://schemas.microsoft.com/office/spreadsheetml/2014/revision" mc:Ignorable="xr" xr:uid="{00000000-0007-0000-0300-000008000000}" name="MAX 5 SELECTIONS! " cacheId="2" applyNumberFormats="0" applyBorderFormats="0" applyFontFormats="0" applyPatternFormats="0" applyAlignmentFormats="0" applyWidthHeightFormats="1" dataCaption="Values" updatedVersion="8" minRefreshableVersion="3" showDrill="0" showDataTips="0" rowGrandTotals="0" itemPrintTitles="1" createdVersion="8" indent="0" showHeaders="0" outline="1" outlineData="1" multipleFieldFilters="0">
  <location ref="EI2" firstHeaderRow="0" firstDataRow="0" firstDataCol="1"/>
  <pivotFields count="1">
    <pivotField axis="axisRow" showAll="0">
      <items count="3">
        <item n="Block 5 SELECTIONS" m="1" x="1"/>
        <item x="0"/>
        <item t="default"/>
      </items>
    </pivotField>
  </pivotFields>
  <rowFields count="1">
    <field x="0"/>
  </rowFields>
  <rowItems count="1">
    <i>
      <x v="1"/>
    </i>
  </rowItems>
  <colItems count="1">
    <i/>
  </colItems>
  <pivotTableStyleInfo name="PivotStyleDark1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3.xml><?xml version="1.0" encoding="utf-8"?>
<pivotTableDefinition xmlns="http://schemas.openxmlformats.org/spreadsheetml/2006/main" xmlns:mc="http://schemas.openxmlformats.org/markup-compatibility/2006" xmlns:xr="http://schemas.microsoft.com/office/spreadsheetml/2014/revision" mc:Ignorable="xr" xr:uid="{00000000-0007-0000-0300-00000C000000}" name="PIVOT_D1.11*" cacheId="167" dataOnRows="1" applyNumberFormats="0" applyBorderFormats="0" applyFontFormats="0" applyPatternFormats="0" applyAlignmentFormats="0" applyWidthHeightFormats="1" dataCaption="Values" updatedVersion="8" minRefreshableVersion="3" subtotalHiddenItems="1" colGrandTotals="0" itemPrintTitles="1" createdVersion="8" indent="0" outline="1" outlineData="1" multipleFieldFilters="0" chartFormat="3">
  <location ref="GB4:GC11" firstHeaderRow="1" firstDataRow="2" firstDataCol="1"/>
  <pivotFields count="8">
    <pivotField axis="axisCol" allDrilled="1" subtotalTop="0" showAll="0" sortType="descending" defaultSubtotal="0" defaultAttributeDrillState="1">
      <items count="1">
        <item s="1" x="0"/>
      </items>
    </pivotField>
    <pivotField dataField="1" subtotalTop="0" showAll="0" defaultSubtotal="0"/>
    <pivotField dataField="1" subtotalTop="0" showAll="0" defaultSubtotal="0"/>
    <pivotField dataField="1" subtotalTop="0" showAll="0" defaultSubtotal="0"/>
    <pivotField allDrilled="1" subtotalTop="0" showAll="0" dataSourceSort="1" defaultSubtotal="0" defaultAttributeDrillState="1"/>
    <pivotField dataField="1" subtotalTop="0" showAll="0" defaultSubtotal="0"/>
    <pivotField dataField="1" subtotalTop="0" showAll="0" defaultSubtotal="0"/>
    <pivotField dataField="1" showAll="0"/>
  </pivotFields>
  <rowFields count="1">
    <field x="-2"/>
  </rowFields>
  <rowItems count="6">
    <i>
      <x/>
    </i>
    <i i="1">
      <x v="1"/>
    </i>
    <i i="2">
      <x v="2"/>
    </i>
    <i i="3">
      <x v="3"/>
    </i>
    <i i="4">
      <x v="4"/>
    </i>
    <i i="5">
      <x v="5"/>
    </i>
  </rowItems>
  <colFields count="1">
    <field x="0"/>
  </colFields>
  <colItems count="1">
    <i>
      <x/>
    </i>
  </colItems>
  <dataFields count="6">
    <dataField name="Servicii de informatică" fld="2" baseField="0" baseItem="0"/>
    <dataField name="Călătorii" fld="3" baseField="0" baseItem="0"/>
    <dataField name="Transport" fld="1" baseField="0" baseItem="0"/>
    <dataField name="Servicii profesionale şi de consultanţă managerială " fld="5" baseField="0" baseItem="0"/>
    <dataField name="Servicii tehnice   " fld="6" baseField="0" baseItem="0"/>
    <dataField name="Sum of Altele E" fld="7" baseField="0" baseItem="0"/>
  </dataFields>
  <chartFormats count="7">
    <chartFormat chart="2" format="148" series="1">
      <pivotArea type="data" outline="0" fieldPosition="0">
        <references count="1">
          <reference field="4294967294" count="1" selected="0">
            <x v="0"/>
          </reference>
        </references>
      </pivotArea>
    </chartFormat>
    <chartFormat chart="2" format="149">
      <pivotArea type="data" outline="0" fieldPosition="0">
        <references count="1">
          <reference field="4294967294" count="1" selected="0">
            <x v="0"/>
          </reference>
        </references>
      </pivotArea>
    </chartFormat>
    <chartFormat chart="2" format="150">
      <pivotArea type="data" outline="0" fieldPosition="0">
        <references count="1">
          <reference field="4294967294" count="1" selected="0">
            <x v="1"/>
          </reference>
        </references>
      </pivotArea>
    </chartFormat>
    <chartFormat chart="2" format="151">
      <pivotArea type="data" outline="0" fieldPosition="0">
        <references count="1">
          <reference field="4294967294" count="1" selected="0">
            <x v="2"/>
          </reference>
        </references>
      </pivotArea>
    </chartFormat>
    <chartFormat chart="2" format="152">
      <pivotArea type="data" outline="0" fieldPosition="0">
        <references count="1">
          <reference field="4294967294" count="1" selected="0">
            <x v="3"/>
          </reference>
        </references>
      </pivotArea>
    </chartFormat>
    <chartFormat chart="2" format="153">
      <pivotArea type="data" outline="0" fieldPosition="0">
        <references count="1">
          <reference field="4294967294" count="1" selected="0">
            <x v="5"/>
          </reference>
        </references>
      </pivotArea>
    </chartFormat>
    <chartFormat chart="2" format="154">
      <pivotArea type="data" outline="0" fieldPosition="0">
        <references count="1">
          <reference field="4294967294" count="1" selected="0">
            <x v="4"/>
          </reference>
        </references>
      </pivotArea>
    </chartFormat>
  </chartFormats>
  <pivotHierarchies count="45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1" level="1">
        <member name="[Table_D1 8].[DATE].&amp;[30.06.2022]"/>
      </members>
    </pivotHierarchy>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Transport"/>
    <pivotHierarchy dragToData="1" caption="Servicii de informatică"/>
    <pivotHierarchy dragToData="1" caption="Călătorii"/>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Servicii profesionale şi de consultanţă managerială "/>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Data="1" caption="Servicii tehnice   "/>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Row="0" dragToCol="0" dragToPage="0"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ies>
  <pivotTableStyleInfo name="PivotStyleMedium13" showRowHeaders="1" showColHeaders="1" showRowStripes="0" showColStripes="0" showLastColumn="1"/>
  <rowHierarchiesUsage count="1">
    <rowHierarchyUsage hierarchyUsage="-2"/>
  </rowHierarchiesUsage>
  <colHierarchiesUsage count="1">
    <colHierarchyUsage hierarchyUsage="125"/>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DASHBOARD_NEW_PROJECT.xlsx!Table_D1.8">
        <x15:activeTabTopLevelEntity name="[Table_D1 8]"/>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14.xml><?xml version="1.0" encoding="utf-8"?>
<pivotTableDefinition xmlns="http://schemas.openxmlformats.org/spreadsheetml/2006/main" xmlns:mc="http://schemas.openxmlformats.org/markup-compatibility/2006" xmlns:xr="http://schemas.microsoft.com/office/spreadsheetml/2014/revision" mc:Ignorable="xr" xr:uid="{00000000-0007-0000-0300-000002000000}" name="PIVOT_D1.4" cacheId="186" applyNumberFormats="0" applyBorderFormats="0" applyFontFormats="0" applyPatternFormats="0" applyAlignmentFormats="0" applyWidthHeightFormats="1" dataCaption="Values" updatedVersion="8" minRefreshableVersion="3" subtotalHiddenItems="1" rowGrandTotals="0" itemPrintTitles="1" createdVersion="8" indent="0" outline="1" outlineData="1" multipleFieldFilters="0" chartFormat="3">
  <location ref="EM4:EP12" firstHeaderRow="0" firstDataRow="1" firstDataCol="1"/>
  <pivotFields count="5">
    <pivotField axis="axisRow" allDrilled="1" subtotalTop="0" showAll="0" defaultSubtotal="0" defaultAttributeDrillState="1">
      <items count="8">
        <item x="0"/>
        <item x="1"/>
        <item x="2"/>
        <item x="3"/>
        <item x="4"/>
        <item x="5"/>
        <item x="6"/>
        <item x="7"/>
      </items>
    </pivotField>
    <pivotField dataField="1" subtotalTop="0" showAll="0" defaultSubtotal="0"/>
    <pivotField dataField="1" subtotalTop="0" showAll="0" defaultSubtotal="0"/>
    <pivotField dataField="1" subtotalTop="0" showAll="0" defaultSubtotal="0"/>
    <pivotField allDrilled="1" subtotalTop="0" showAll="0" dataSourceSort="1" defaultSubtotal="0" defaultAttributeDrillState="1"/>
  </pivotFields>
  <rowFields count="1">
    <field x="0"/>
  </rowFields>
  <rowItems count="8">
    <i>
      <x/>
    </i>
    <i>
      <x v="1"/>
    </i>
    <i>
      <x v="2"/>
    </i>
    <i>
      <x v="3"/>
    </i>
    <i>
      <x v="4"/>
    </i>
    <i>
      <x v="5"/>
    </i>
    <i>
      <x v="6"/>
    </i>
    <i>
      <x v="7"/>
    </i>
  </rowItems>
  <colFields count="1">
    <field x="-2"/>
  </colFields>
  <colItems count="3">
    <i>
      <x/>
    </i>
    <i i="1">
      <x v="1"/>
    </i>
    <i i="2">
      <x v="2"/>
    </i>
  </colItems>
  <dataFields count="3">
    <dataField name="Transferuri personale" fld="1" baseField="0" baseItem="0"/>
    <dataField name="Remunerarea salariaților" fld="2" baseField="0" baseItem="0"/>
    <dataField name="Transferuri de capital între gospodăriile populației" fld="3" baseField="0" baseItem="0"/>
  </dataFields>
  <chartFormats count="3">
    <chartFormat chart="2" format="6" series="1">
      <pivotArea type="data" outline="0" fieldPosition="0">
        <references count="1">
          <reference field="4294967294" count="1" selected="0">
            <x v="0"/>
          </reference>
        </references>
      </pivotArea>
    </chartFormat>
    <chartFormat chart="2" format="7" series="1">
      <pivotArea type="data" outline="0" fieldPosition="0">
        <references count="1">
          <reference field="4294967294" count="1" selected="0">
            <x v="1"/>
          </reference>
        </references>
      </pivotArea>
    </chartFormat>
    <chartFormat chart="2" format="8" series="1">
      <pivotArea type="data" outline="0" fieldPosition="0">
        <references count="1">
          <reference field="4294967294" count="1" selected="0">
            <x v="2"/>
          </reference>
        </references>
      </pivotArea>
    </chartFormat>
  </chartFormats>
  <pivotHierarchies count="45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8" level="1">
        <member name="[Table_D1 1].[Trimestru].&amp;[2023 Tr. I]"/>
        <member name="[Table_D1 1].[Trimestru].&amp;[2023 Tr. II]"/>
        <member name="[Table_D1 1].[Trimestru].&amp;[2023 Tr. III]"/>
        <member name="[Table_D1 1].[Trimestru].&amp;[2023 Tr. IV]"/>
        <member name="[Table_D1 1].[Trimestru].&amp;[2024 Tr. I*]"/>
        <member name="[Table_D1 1].[Trimestru].&amp;[2024 Tr. II*]"/>
        <member name="[Table_D1 1].[Trimestru].&amp;[2024 Tr. III*]"/>
        <member name="[Table_D1 1].[Trimestru].&amp;[2024 Tr. IV]"/>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Transferuri personale"/>
    <pivotHierarchy dragToData="1" caption="Remunerarea salariaților"/>
    <pivotHierarchy dragToData="1" caption="Transferuri de capital între gospodăriile populației"/>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Row="0" dragToCol="0" dragToPage="0"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ies>
  <pivotTableStyleInfo name="PivotStyleLight16" showRowHeaders="1" showColHeaders="1" showRowStripes="0" showColStripes="0" showLastColumn="1"/>
  <rowHierarchiesUsage count="1">
    <rowHierarchyUsage hierarchyUsage="53"/>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able_D1 3]"/>
        <x15:activeTabTopLevelEntity name="[Table_D1 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15.xml><?xml version="1.0" encoding="utf-8"?>
<pivotTableDefinition xmlns="http://schemas.openxmlformats.org/spreadsheetml/2006/main" xmlns:mc="http://schemas.openxmlformats.org/markup-compatibility/2006" xmlns:xr="http://schemas.microsoft.com/office/spreadsheetml/2014/revision" mc:Ignorable="xr" xr:uid="{00000000-0007-0000-0300-000007000000}" name="PivotTable2" cacheId="173" dataOnRows="1" applyNumberFormats="0" applyBorderFormats="0" applyFontFormats="0" applyPatternFormats="0" applyAlignmentFormats="0" applyWidthHeightFormats="1" dataCaption="Values" updatedVersion="8" minRefreshableVersion="3" subtotalHiddenItems="1" itemPrintTitles="1" createdVersion="8" indent="0" outline="1" outlineData="1" multipleFieldFilters="0" chartFormat="6">
  <location ref="EI71:EK82" firstHeaderRow="1" firstDataRow="2" firstDataCol="1"/>
  <pivotFields count="12">
    <pivotField axis="axisCol" allDrilled="1" subtotalTop="0" showAll="0" sortType="ascending" defaultSubtotal="0" defaultAttributeDrillState="1">
      <items count="6">
        <item x="2"/>
        <item x="3"/>
        <item x="4"/>
        <item x="5"/>
        <item x="1"/>
        <item s="1" x="0"/>
      </items>
    </pivotField>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allDrilled="1" showAll="0" dataSourceSort="1" defaultAttributeDrillState="1"/>
  </pivotFields>
  <rowFields count="1">
    <field x="-2"/>
  </rowFields>
  <rowItems count="10">
    <i>
      <x/>
    </i>
    <i i="1">
      <x v="1"/>
    </i>
    <i i="2">
      <x v="2"/>
    </i>
    <i i="3">
      <x v="3"/>
    </i>
    <i i="4">
      <x v="4"/>
    </i>
    <i i="5">
      <x v="5"/>
    </i>
    <i i="6">
      <x v="6"/>
    </i>
    <i i="7">
      <x v="7"/>
    </i>
    <i i="8">
      <x v="8"/>
    </i>
    <i i="9">
      <x v="9"/>
    </i>
  </rowItems>
  <colFields count="1">
    <field x="0"/>
  </colFields>
  <colItems count="2">
    <i>
      <x v="5"/>
    </i>
    <i t="grand">
      <x/>
    </i>
  </colItems>
  <dataFields count="10">
    <dataField name="Produse minerale    " fld="1" baseField="0" baseItem="0"/>
    <dataField name="Mașini, aparate, echipamente   " fld="3" baseField="0" baseItem="0"/>
    <dataField name="Produse agroalimentare     " fld="2" baseField="0" baseItem="0"/>
    <dataField name="Vehicule și echipamente de transport     " fld="4" baseField="0" baseItem="0"/>
    <dataField name="Produsele industriei chimice    " fld="5" baseField="0" baseItem="0"/>
    <dataField name="Materiale plastice, cauciuc şi articole din acestea      " fld="6" baseField="0" baseItem="0"/>
    <dataField name="Metale comune şi articole din acestea     " fld="7" baseField="0" baseItem="0"/>
    <dataField name="Materiale textile şi articole din acestea     " fld="8" baseField="0" baseItem="0"/>
    <dataField name="Articole din piatră, ceramică, sticlă      " fld="9" baseField="0" baseItem="0"/>
    <dataField name="Altele     " fld="10" baseField="0" baseItem="0"/>
  </dataFields>
  <chartFormats count="252">
    <chartFormat chart="0" format="0" series="1">
      <pivotArea type="data" outline="0" fieldPosition="0">
        <references count="2">
          <reference field="4294967294" count="1" selected="0">
            <x v="0"/>
          </reference>
          <reference field="0" count="1" selected="0">
            <x v="1048832"/>
          </reference>
        </references>
      </pivotArea>
    </chartFormat>
    <chartFormat chart="1" format="1" series="1">
      <pivotArea type="data" outline="0" fieldPosition="0">
        <references count="2">
          <reference field="4294967294" count="1" selected="0">
            <x v="0"/>
          </reference>
          <reference field="0" count="1" selected="0">
            <x v="1048832"/>
          </reference>
        </references>
      </pivotArea>
    </chartFormat>
    <chartFormat chart="1" format="2">
      <pivotArea type="data" outline="0" fieldPosition="0">
        <references count="2">
          <reference field="4294967294" count="1" selected="0">
            <x v="0"/>
          </reference>
          <reference field="0" count="1" selected="0">
            <x v="1048832"/>
          </reference>
        </references>
      </pivotArea>
    </chartFormat>
    <chartFormat chart="1" format="3">
      <pivotArea type="data" outline="0" fieldPosition="0">
        <references count="2">
          <reference field="4294967294" count="1" selected="0">
            <x v="2"/>
          </reference>
          <reference field="0" count="1" selected="0">
            <x v="1048832"/>
          </reference>
        </references>
      </pivotArea>
    </chartFormat>
    <chartFormat chart="1" format="4">
      <pivotArea type="data" outline="0" fieldPosition="0">
        <references count="2">
          <reference field="4294967294" count="1" selected="0">
            <x v="1"/>
          </reference>
          <reference field="0" count="1" selected="0">
            <x v="1048832"/>
          </reference>
        </references>
      </pivotArea>
    </chartFormat>
    <chartFormat chart="1" format="5">
      <pivotArea type="data" outline="0" fieldPosition="0">
        <references count="2">
          <reference field="4294967294" count="1" selected="0">
            <x v="3"/>
          </reference>
          <reference field="0" count="1" selected="0">
            <x v="1048832"/>
          </reference>
        </references>
      </pivotArea>
    </chartFormat>
    <chartFormat chart="1" format="6">
      <pivotArea type="data" outline="0" fieldPosition="0">
        <references count="2">
          <reference field="4294967294" count="1" selected="0">
            <x v="4"/>
          </reference>
          <reference field="0" count="1" selected="0">
            <x v="1048832"/>
          </reference>
        </references>
      </pivotArea>
    </chartFormat>
    <chartFormat chart="1" format="7">
      <pivotArea type="data" outline="0" fieldPosition="0">
        <references count="2">
          <reference field="4294967294" count="1" selected="0">
            <x v="5"/>
          </reference>
          <reference field="0" count="1" selected="0">
            <x v="1048832"/>
          </reference>
        </references>
      </pivotArea>
    </chartFormat>
    <chartFormat chart="1" format="8">
      <pivotArea type="data" outline="0" fieldPosition="0">
        <references count="2">
          <reference field="4294967294" count="1" selected="0">
            <x v="6"/>
          </reference>
          <reference field="0" count="1" selected="0">
            <x v="1048832"/>
          </reference>
        </references>
      </pivotArea>
    </chartFormat>
    <chartFormat chart="1" format="9">
      <pivotArea type="data" outline="0" fieldPosition="0">
        <references count="2">
          <reference field="4294967294" count="1" selected="0">
            <x v="7"/>
          </reference>
          <reference field="0" count="1" selected="0">
            <x v="1048832"/>
          </reference>
        </references>
      </pivotArea>
    </chartFormat>
    <chartFormat chart="1" format="10">
      <pivotArea type="data" outline="0" fieldPosition="0">
        <references count="2">
          <reference field="4294967294" count="1" selected="0">
            <x v="8"/>
          </reference>
          <reference field="0" count="1" selected="0">
            <x v="1048832"/>
          </reference>
        </references>
      </pivotArea>
    </chartFormat>
    <chartFormat chart="1" format="11">
      <pivotArea type="data" outline="0" fieldPosition="0">
        <references count="2">
          <reference field="4294967294" count="1" selected="0">
            <x v="9"/>
          </reference>
          <reference field="0" count="1" selected="0">
            <x v="1048832"/>
          </reference>
        </references>
      </pivotArea>
    </chartFormat>
    <chartFormat chart="2" format="12" series="1">
      <pivotArea type="data" outline="0" fieldPosition="0">
        <references count="2">
          <reference field="4294967294" count="1" selected="0">
            <x v="0"/>
          </reference>
          <reference field="0" count="1" selected="0">
            <x v="1048832"/>
          </reference>
        </references>
      </pivotArea>
    </chartFormat>
    <chartFormat chart="2" format="13">
      <pivotArea type="data" outline="0" fieldPosition="0">
        <references count="2">
          <reference field="4294967294" count="1" selected="0">
            <x v="0"/>
          </reference>
          <reference field="0" count="1" selected="0">
            <x v="1048832"/>
          </reference>
        </references>
      </pivotArea>
    </chartFormat>
    <chartFormat chart="2" format="14">
      <pivotArea type="data" outline="0" fieldPosition="0">
        <references count="2">
          <reference field="4294967294" count="1" selected="0">
            <x v="2"/>
          </reference>
          <reference field="0" count="1" selected="0">
            <x v="1048832"/>
          </reference>
        </references>
      </pivotArea>
    </chartFormat>
    <chartFormat chart="2" format="15">
      <pivotArea type="data" outline="0" fieldPosition="0">
        <references count="2">
          <reference field="4294967294" count="1" selected="0">
            <x v="1"/>
          </reference>
          <reference field="0" count="1" selected="0">
            <x v="1048832"/>
          </reference>
        </references>
      </pivotArea>
    </chartFormat>
    <chartFormat chart="2" format="16">
      <pivotArea type="data" outline="0" fieldPosition="0">
        <references count="2">
          <reference field="4294967294" count="1" selected="0">
            <x v="3"/>
          </reference>
          <reference field="0" count="1" selected="0">
            <x v="1048832"/>
          </reference>
        </references>
      </pivotArea>
    </chartFormat>
    <chartFormat chart="2" format="17">
      <pivotArea type="data" outline="0" fieldPosition="0">
        <references count="2">
          <reference field="4294967294" count="1" selected="0">
            <x v="4"/>
          </reference>
          <reference field="0" count="1" selected="0">
            <x v="1048832"/>
          </reference>
        </references>
      </pivotArea>
    </chartFormat>
    <chartFormat chart="2" format="18">
      <pivotArea type="data" outline="0" fieldPosition="0">
        <references count="2">
          <reference field="4294967294" count="1" selected="0">
            <x v="5"/>
          </reference>
          <reference field="0" count="1" selected="0">
            <x v="1048832"/>
          </reference>
        </references>
      </pivotArea>
    </chartFormat>
    <chartFormat chart="2" format="19">
      <pivotArea type="data" outline="0" fieldPosition="0">
        <references count="2">
          <reference field="4294967294" count="1" selected="0">
            <x v="6"/>
          </reference>
          <reference field="0" count="1" selected="0">
            <x v="1048832"/>
          </reference>
        </references>
      </pivotArea>
    </chartFormat>
    <chartFormat chart="2" format="20">
      <pivotArea type="data" outline="0" fieldPosition="0">
        <references count="2">
          <reference field="4294967294" count="1" selected="0">
            <x v="7"/>
          </reference>
          <reference field="0" count="1" selected="0">
            <x v="1048832"/>
          </reference>
        </references>
      </pivotArea>
    </chartFormat>
    <chartFormat chart="2" format="21">
      <pivotArea type="data" outline="0" fieldPosition="0">
        <references count="2">
          <reference field="4294967294" count="1" selected="0">
            <x v="8"/>
          </reference>
          <reference field="0" count="1" selected="0">
            <x v="1048832"/>
          </reference>
        </references>
      </pivotArea>
    </chartFormat>
    <chartFormat chart="2" format="22">
      <pivotArea type="data" outline="0" fieldPosition="0">
        <references count="2">
          <reference field="4294967294" count="1" selected="0">
            <x v="9"/>
          </reference>
          <reference field="0" count="1" selected="0">
            <x v="1048832"/>
          </reference>
        </references>
      </pivotArea>
    </chartFormat>
    <chartFormat chart="2" format="23" series="1">
      <pivotArea type="data" outline="0" fieldPosition="0">
        <references count="2">
          <reference field="4294967294" count="1" selected="0">
            <x v="0"/>
          </reference>
          <reference field="0" count="1" selected="0">
            <x v="1048832"/>
          </reference>
        </references>
      </pivotArea>
    </chartFormat>
    <chartFormat chart="1" format="12" series="1">
      <pivotArea type="data" outline="0" fieldPosition="0">
        <references count="2">
          <reference field="4294967294" count="1" selected="0">
            <x v="0"/>
          </reference>
          <reference field="0" count="1" selected="0">
            <x v="1048832"/>
          </reference>
        </references>
      </pivotArea>
    </chartFormat>
    <chartFormat chart="0" format="1" series="1">
      <pivotArea type="data" outline="0" fieldPosition="0">
        <references count="2">
          <reference field="4294967294" count="1" selected="0">
            <x v="0"/>
          </reference>
          <reference field="0" count="1" selected="0">
            <x v="1048832"/>
          </reference>
        </references>
      </pivotArea>
    </chartFormat>
    <chartFormat chart="2" format="24" series="1">
      <pivotArea type="data" outline="0" fieldPosition="0">
        <references count="2">
          <reference field="4294967294" count="1" selected="0">
            <x v="0"/>
          </reference>
          <reference field="0" count="1" selected="0">
            <x v="1048832"/>
          </reference>
        </references>
      </pivotArea>
    </chartFormat>
    <chartFormat chart="1" format="13" series="1">
      <pivotArea type="data" outline="0" fieldPosition="0">
        <references count="2">
          <reference field="4294967294" count="1" selected="0">
            <x v="0"/>
          </reference>
          <reference field="0" count="1" selected="0">
            <x v="1048832"/>
          </reference>
        </references>
      </pivotArea>
    </chartFormat>
    <chartFormat chart="0" format="2" series="1">
      <pivotArea type="data" outline="0" fieldPosition="0">
        <references count="2">
          <reference field="4294967294" count="1" selected="0">
            <x v="0"/>
          </reference>
          <reference field="0" count="1" selected="0">
            <x v="1048832"/>
          </reference>
        </references>
      </pivotArea>
    </chartFormat>
    <chartFormat chart="2" format="25">
      <pivotArea type="data" outline="0" fieldPosition="0">
        <references count="2">
          <reference field="4294967294" count="1" selected="0">
            <x v="0"/>
          </reference>
          <reference field="0" count="1" selected="0">
            <x v="1048832"/>
          </reference>
        </references>
      </pivotArea>
    </chartFormat>
    <chartFormat chart="2" format="26">
      <pivotArea type="data" outline="0" fieldPosition="0">
        <references count="2">
          <reference field="4294967294" count="1" selected="0">
            <x v="0"/>
          </reference>
          <reference field="0" count="1" selected="0">
            <x v="1048832"/>
          </reference>
        </references>
      </pivotArea>
    </chartFormat>
    <chartFormat chart="2" format="27" series="1">
      <pivotArea type="data" outline="0" fieldPosition="0">
        <references count="2">
          <reference field="4294967294" count="1" selected="0">
            <x v="0"/>
          </reference>
          <reference field="0" count="1" selected="0">
            <x v="1048832"/>
          </reference>
        </references>
      </pivotArea>
    </chartFormat>
    <chartFormat chart="2" format="28">
      <pivotArea type="data" outline="0" fieldPosition="0">
        <references count="2">
          <reference field="4294967294" count="1" selected="0">
            <x v="0"/>
          </reference>
          <reference field="0" count="1" selected="0">
            <x v="1048832"/>
          </reference>
        </references>
      </pivotArea>
    </chartFormat>
    <chartFormat chart="2" format="29" series="1">
      <pivotArea type="data" outline="0" fieldPosition="0">
        <references count="2">
          <reference field="4294967294" count="1" selected="0">
            <x v="0"/>
          </reference>
          <reference field="0" count="1" selected="0">
            <x v="1048832"/>
          </reference>
        </references>
      </pivotArea>
    </chartFormat>
    <chartFormat chart="2" format="30">
      <pivotArea type="data" outline="0" fieldPosition="0">
        <references count="2">
          <reference field="4294967294" count="1" selected="0">
            <x v="0"/>
          </reference>
          <reference field="0" count="1" selected="0">
            <x v="1048832"/>
          </reference>
        </references>
      </pivotArea>
    </chartFormat>
    <chartFormat chart="2" format="31">
      <pivotArea type="data" outline="0" fieldPosition="0">
        <references count="2">
          <reference field="4294967294" count="1" selected="0">
            <x v="2"/>
          </reference>
          <reference field="0" count="1" selected="0">
            <x v="1048832"/>
          </reference>
        </references>
      </pivotArea>
    </chartFormat>
    <chartFormat chart="2" format="32">
      <pivotArea type="data" outline="0" fieldPosition="0">
        <references count="2">
          <reference field="4294967294" count="1" selected="0">
            <x v="2"/>
          </reference>
          <reference field="0" count="1" selected="0">
            <x v="1048832"/>
          </reference>
        </references>
      </pivotArea>
    </chartFormat>
    <chartFormat chart="2" format="33">
      <pivotArea type="data" outline="0" fieldPosition="0">
        <references count="2">
          <reference field="4294967294" count="1" selected="0">
            <x v="2"/>
          </reference>
          <reference field="0" count="1" selected="0">
            <x v="1048832"/>
          </reference>
        </references>
      </pivotArea>
    </chartFormat>
    <chartFormat chart="2" format="34">
      <pivotArea type="data" outline="0" fieldPosition="0">
        <references count="2">
          <reference field="4294967294" count="1" selected="0">
            <x v="2"/>
          </reference>
          <reference field="0" count="1" selected="0">
            <x v="1048832"/>
          </reference>
        </references>
      </pivotArea>
    </chartFormat>
    <chartFormat chart="2" format="35">
      <pivotArea type="data" outline="0" fieldPosition="0">
        <references count="2">
          <reference field="4294967294" count="1" selected="0">
            <x v="1"/>
          </reference>
          <reference field="0" count="1" selected="0">
            <x v="1048832"/>
          </reference>
        </references>
      </pivotArea>
    </chartFormat>
    <chartFormat chart="2" format="36">
      <pivotArea type="data" outline="0" fieldPosition="0">
        <references count="2">
          <reference field="4294967294" count="1" selected="0">
            <x v="1"/>
          </reference>
          <reference field="0" count="1" selected="0">
            <x v="1048832"/>
          </reference>
        </references>
      </pivotArea>
    </chartFormat>
    <chartFormat chart="2" format="37">
      <pivotArea type="data" outline="0" fieldPosition="0">
        <references count="2">
          <reference field="4294967294" count="1" selected="0">
            <x v="1"/>
          </reference>
          <reference field="0" count="1" selected="0">
            <x v="1048832"/>
          </reference>
        </references>
      </pivotArea>
    </chartFormat>
    <chartFormat chart="2" format="38">
      <pivotArea type="data" outline="0" fieldPosition="0">
        <references count="2">
          <reference field="4294967294" count="1" selected="0">
            <x v="1"/>
          </reference>
          <reference field="0" count="1" selected="0">
            <x v="1048832"/>
          </reference>
        </references>
      </pivotArea>
    </chartFormat>
    <chartFormat chart="2" format="39">
      <pivotArea type="data" outline="0" fieldPosition="0">
        <references count="2">
          <reference field="4294967294" count="1" selected="0">
            <x v="3"/>
          </reference>
          <reference field="0" count="1" selected="0">
            <x v="1048832"/>
          </reference>
        </references>
      </pivotArea>
    </chartFormat>
    <chartFormat chart="2" format="40">
      <pivotArea type="data" outline="0" fieldPosition="0">
        <references count="2">
          <reference field="4294967294" count="1" selected="0">
            <x v="3"/>
          </reference>
          <reference field="0" count="1" selected="0">
            <x v="1048832"/>
          </reference>
        </references>
      </pivotArea>
    </chartFormat>
    <chartFormat chart="2" format="41">
      <pivotArea type="data" outline="0" fieldPosition="0">
        <references count="2">
          <reference field="4294967294" count="1" selected="0">
            <x v="3"/>
          </reference>
          <reference field="0" count="1" selected="0">
            <x v="1048832"/>
          </reference>
        </references>
      </pivotArea>
    </chartFormat>
    <chartFormat chart="2" format="42">
      <pivotArea type="data" outline="0" fieldPosition="0">
        <references count="2">
          <reference field="4294967294" count="1" selected="0">
            <x v="3"/>
          </reference>
          <reference field="0" count="1" selected="0">
            <x v="1048832"/>
          </reference>
        </references>
      </pivotArea>
    </chartFormat>
    <chartFormat chart="2" format="43">
      <pivotArea type="data" outline="0" fieldPosition="0">
        <references count="2">
          <reference field="4294967294" count="1" selected="0">
            <x v="4"/>
          </reference>
          <reference field="0" count="1" selected="0">
            <x v="1048832"/>
          </reference>
        </references>
      </pivotArea>
    </chartFormat>
    <chartFormat chart="2" format="44">
      <pivotArea type="data" outline="0" fieldPosition="0">
        <references count="2">
          <reference field="4294967294" count="1" selected="0">
            <x v="4"/>
          </reference>
          <reference field="0" count="1" selected="0">
            <x v="1048832"/>
          </reference>
        </references>
      </pivotArea>
    </chartFormat>
    <chartFormat chart="2" format="45">
      <pivotArea type="data" outline="0" fieldPosition="0">
        <references count="2">
          <reference field="4294967294" count="1" selected="0">
            <x v="4"/>
          </reference>
          <reference field="0" count="1" selected="0">
            <x v="1048832"/>
          </reference>
        </references>
      </pivotArea>
    </chartFormat>
    <chartFormat chart="2" format="46">
      <pivotArea type="data" outline="0" fieldPosition="0">
        <references count="2">
          <reference field="4294967294" count="1" selected="0">
            <x v="4"/>
          </reference>
          <reference field="0" count="1" selected="0">
            <x v="1048832"/>
          </reference>
        </references>
      </pivotArea>
    </chartFormat>
    <chartFormat chart="2" format="47">
      <pivotArea type="data" outline="0" fieldPosition="0">
        <references count="2">
          <reference field="4294967294" count="1" selected="0">
            <x v="5"/>
          </reference>
          <reference field="0" count="1" selected="0">
            <x v="1048832"/>
          </reference>
        </references>
      </pivotArea>
    </chartFormat>
    <chartFormat chart="2" format="48">
      <pivotArea type="data" outline="0" fieldPosition="0">
        <references count="2">
          <reference field="4294967294" count="1" selected="0">
            <x v="5"/>
          </reference>
          <reference field="0" count="1" selected="0">
            <x v="1048832"/>
          </reference>
        </references>
      </pivotArea>
    </chartFormat>
    <chartFormat chart="2" format="49">
      <pivotArea type="data" outline="0" fieldPosition="0">
        <references count="2">
          <reference field="4294967294" count="1" selected="0">
            <x v="5"/>
          </reference>
          <reference field="0" count="1" selected="0">
            <x v="1048832"/>
          </reference>
        </references>
      </pivotArea>
    </chartFormat>
    <chartFormat chart="2" format="50">
      <pivotArea type="data" outline="0" fieldPosition="0">
        <references count="2">
          <reference field="4294967294" count="1" selected="0">
            <x v="5"/>
          </reference>
          <reference field="0" count="1" selected="0">
            <x v="1048832"/>
          </reference>
        </references>
      </pivotArea>
    </chartFormat>
    <chartFormat chart="2" format="51">
      <pivotArea type="data" outline="0" fieldPosition="0">
        <references count="2">
          <reference field="4294967294" count="1" selected="0">
            <x v="6"/>
          </reference>
          <reference field="0" count="1" selected="0">
            <x v="1048832"/>
          </reference>
        </references>
      </pivotArea>
    </chartFormat>
    <chartFormat chart="2" format="52">
      <pivotArea type="data" outline="0" fieldPosition="0">
        <references count="2">
          <reference field="4294967294" count="1" selected="0">
            <x v="6"/>
          </reference>
          <reference field="0" count="1" selected="0">
            <x v="1048832"/>
          </reference>
        </references>
      </pivotArea>
    </chartFormat>
    <chartFormat chart="2" format="53">
      <pivotArea type="data" outline="0" fieldPosition="0">
        <references count="2">
          <reference field="4294967294" count="1" selected="0">
            <x v="6"/>
          </reference>
          <reference field="0" count="1" selected="0">
            <x v="1048832"/>
          </reference>
        </references>
      </pivotArea>
    </chartFormat>
    <chartFormat chart="2" format="54">
      <pivotArea type="data" outline="0" fieldPosition="0">
        <references count="2">
          <reference field="4294967294" count="1" selected="0">
            <x v="6"/>
          </reference>
          <reference field="0" count="1" selected="0">
            <x v="1048832"/>
          </reference>
        </references>
      </pivotArea>
    </chartFormat>
    <chartFormat chart="2" format="55">
      <pivotArea type="data" outline="0" fieldPosition="0">
        <references count="2">
          <reference field="4294967294" count="1" selected="0">
            <x v="7"/>
          </reference>
          <reference field="0" count="1" selected="0">
            <x v="1048832"/>
          </reference>
        </references>
      </pivotArea>
    </chartFormat>
    <chartFormat chart="2" format="56">
      <pivotArea type="data" outline="0" fieldPosition="0">
        <references count="2">
          <reference field="4294967294" count="1" selected="0">
            <x v="7"/>
          </reference>
          <reference field="0" count="1" selected="0">
            <x v="1048832"/>
          </reference>
        </references>
      </pivotArea>
    </chartFormat>
    <chartFormat chart="2" format="57">
      <pivotArea type="data" outline="0" fieldPosition="0">
        <references count="2">
          <reference field="4294967294" count="1" selected="0">
            <x v="7"/>
          </reference>
          <reference field="0" count="1" selected="0">
            <x v="1048832"/>
          </reference>
        </references>
      </pivotArea>
    </chartFormat>
    <chartFormat chart="2" format="58">
      <pivotArea type="data" outline="0" fieldPosition="0">
        <references count="2">
          <reference field="4294967294" count="1" selected="0">
            <x v="7"/>
          </reference>
          <reference field="0" count="1" selected="0">
            <x v="1048832"/>
          </reference>
        </references>
      </pivotArea>
    </chartFormat>
    <chartFormat chart="2" format="59">
      <pivotArea type="data" outline="0" fieldPosition="0">
        <references count="2">
          <reference field="4294967294" count="1" selected="0">
            <x v="8"/>
          </reference>
          <reference field="0" count="1" selected="0">
            <x v="1048832"/>
          </reference>
        </references>
      </pivotArea>
    </chartFormat>
    <chartFormat chart="2" format="60">
      <pivotArea type="data" outline="0" fieldPosition="0">
        <references count="2">
          <reference field="4294967294" count="1" selected="0">
            <x v="8"/>
          </reference>
          <reference field="0" count="1" selected="0">
            <x v="1048832"/>
          </reference>
        </references>
      </pivotArea>
    </chartFormat>
    <chartFormat chart="2" format="61">
      <pivotArea type="data" outline="0" fieldPosition="0">
        <references count="2">
          <reference field="4294967294" count="1" selected="0">
            <x v="8"/>
          </reference>
          <reference field="0" count="1" selected="0">
            <x v="1048832"/>
          </reference>
        </references>
      </pivotArea>
    </chartFormat>
    <chartFormat chart="2" format="62">
      <pivotArea type="data" outline="0" fieldPosition="0">
        <references count="2">
          <reference field="4294967294" count="1" selected="0">
            <x v="8"/>
          </reference>
          <reference field="0" count="1" selected="0">
            <x v="1048832"/>
          </reference>
        </references>
      </pivotArea>
    </chartFormat>
    <chartFormat chart="2" format="63">
      <pivotArea type="data" outline="0" fieldPosition="0">
        <references count="2">
          <reference field="4294967294" count="1" selected="0">
            <x v="9"/>
          </reference>
          <reference field="0" count="1" selected="0">
            <x v="1048832"/>
          </reference>
        </references>
      </pivotArea>
    </chartFormat>
    <chartFormat chart="2" format="64">
      <pivotArea type="data" outline="0" fieldPosition="0">
        <references count="2">
          <reference field="4294967294" count="1" selected="0">
            <x v="9"/>
          </reference>
          <reference field="0" count="1" selected="0">
            <x v="1048832"/>
          </reference>
        </references>
      </pivotArea>
    </chartFormat>
    <chartFormat chart="2" format="65">
      <pivotArea type="data" outline="0" fieldPosition="0">
        <references count="2">
          <reference field="4294967294" count="1" selected="0">
            <x v="9"/>
          </reference>
          <reference field="0" count="1" selected="0">
            <x v="1048832"/>
          </reference>
        </references>
      </pivotArea>
    </chartFormat>
    <chartFormat chart="2" format="66">
      <pivotArea type="data" outline="0" fieldPosition="0">
        <references count="2">
          <reference field="4294967294" count="1" selected="0">
            <x v="9"/>
          </reference>
          <reference field="0" count="1" selected="0">
            <x v="1048832"/>
          </reference>
        </references>
      </pivotArea>
    </chartFormat>
    <chartFormat chart="2" format="67" series="1">
      <pivotArea type="data" outline="0" fieldPosition="0">
        <references count="2">
          <reference field="4294967294" count="1" selected="0">
            <x v="0"/>
          </reference>
          <reference field="0" count="1" selected="0">
            <x v="1048832"/>
          </reference>
        </references>
      </pivotArea>
    </chartFormat>
    <chartFormat chart="2" format="68" series="1">
      <pivotArea type="data" outline="0" fieldPosition="0">
        <references count="2">
          <reference field="4294967294" count="1" selected="0">
            <x v="0"/>
          </reference>
          <reference field="0" count="1" selected="0">
            <x v="1048832"/>
          </reference>
        </references>
      </pivotArea>
    </chartFormat>
    <chartFormat chart="2" format="69" series="1">
      <pivotArea type="data" outline="0" fieldPosition="0">
        <references count="2">
          <reference field="4294967294" count="1" selected="0">
            <x v="0"/>
          </reference>
          <reference field="0" count="1" selected="0">
            <x v="1048832"/>
          </reference>
        </references>
      </pivotArea>
    </chartFormat>
    <chartFormat chart="2" format="70" series="1">
      <pivotArea type="data" outline="0" fieldPosition="0">
        <references count="2">
          <reference field="4294967294" count="1" selected="0">
            <x v="0"/>
          </reference>
          <reference field="0" count="1" selected="0">
            <x v="1048832"/>
          </reference>
        </references>
      </pivotArea>
    </chartFormat>
    <chartFormat chart="2" format="71" series="1">
      <pivotArea type="data" outline="0" fieldPosition="0">
        <references count="2">
          <reference field="4294967294" count="1" selected="0">
            <x v="0"/>
          </reference>
          <reference field="0" count="1" selected="0">
            <x v="1048832"/>
          </reference>
        </references>
      </pivotArea>
    </chartFormat>
    <chartFormat chart="2" format="72" series="1">
      <pivotArea type="data" outline="0" fieldPosition="0">
        <references count="2">
          <reference field="4294967294" count="1" selected="0">
            <x v="0"/>
          </reference>
          <reference field="0" count="1" selected="0">
            <x v="1048832"/>
          </reference>
        </references>
      </pivotArea>
    </chartFormat>
    <chartFormat chart="2" format="73" series="1">
      <pivotArea type="data" outline="0" fieldPosition="0">
        <references count="2">
          <reference field="4294967294" count="1" selected="0">
            <x v="0"/>
          </reference>
          <reference field="0" count="1" selected="0">
            <x v="1048832"/>
          </reference>
        </references>
      </pivotArea>
    </chartFormat>
    <chartFormat chart="2" format="74" series="1">
      <pivotArea type="data" outline="0" fieldPosition="0">
        <references count="2">
          <reference field="4294967294" count="1" selected="0">
            <x v="0"/>
          </reference>
          <reference field="0" count="1" selected="0">
            <x v="1048832"/>
          </reference>
        </references>
      </pivotArea>
    </chartFormat>
    <chartFormat chart="2" format="75" series="1">
      <pivotArea type="data" outline="0" fieldPosition="0">
        <references count="2">
          <reference field="4294967294" count="1" selected="0">
            <x v="0"/>
          </reference>
          <reference field="0" count="1" selected="0">
            <x v="1048832"/>
          </reference>
        </references>
      </pivotArea>
    </chartFormat>
    <chartFormat chart="2" format="76" series="1">
      <pivotArea type="data" outline="0" fieldPosition="0">
        <references count="2">
          <reference field="4294967294" count="1" selected="0">
            <x v="0"/>
          </reference>
          <reference field="0" count="1" selected="0">
            <x v="1048832"/>
          </reference>
        </references>
      </pivotArea>
    </chartFormat>
    <chartFormat chart="2" format="77">
      <pivotArea type="data" outline="0" fieldPosition="0">
        <references count="2">
          <reference field="4294967294" count="1" selected="0">
            <x v="0"/>
          </reference>
          <reference field="0" count="1" selected="0">
            <x v="1048832"/>
          </reference>
        </references>
      </pivotArea>
    </chartFormat>
    <chartFormat chart="2" format="78">
      <pivotArea type="data" outline="0" fieldPosition="0">
        <references count="2">
          <reference field="4294967294" count="1" selected="0">
            <x v="2"/>
          </reference>
          <reference field="0" count="1" selected="0">
            <x v="1048832"/>
          </reference>
        </references>
      </pivotArea>
    </chartFormat>
    <chartFormat chart="2" format="79">
      <pivotArea type="data" outline="0" fieldPosition="0">
        <references count="2">
          <reference field="4294967294" count="1" selected="0">
            <x v="1"/>
          </reference>
          <reference field="0" count="1" selected="0">
            <x v="1048832"/>
          </reference>
        </references>
      </pivotArea>
    </chartFormat>
    <chartFormat chart="2" format="80">
      <pivotArea type="data" outline="0" fieldPosition="0">
        <references count="2">
          <reference field="4294967294" count="1" selected="0">
            <x v="3"/>
          </reference>
          <reference field="0" count="1" selected="0">
            <x v="1048832"/>
          </reference>
        </references>
      </pivotArea>
    </chartFormat>
    <chartFormat chart="2" format="81">
      <pivotArea type="data" outline="0" fieldPosition="0">
        <references count="2">
          <reference field="4294967294" count="1" selected="0">
            <x v="4"/>
          </reference>
          <reference field="0" count="1" selected="0">
            <x v="1048832"/>
          </reference>
        </references>
      </pivotArea>
    </chartFormat>
    <chartFormat chart="2" format="82">
      <pivotArea type="data" outline="0" fieldPosition="0">
        <references count="2">
          <reference field="4294967294" count="1" selected="0">
            <x v="5"/>
          </reference>
          <reference field="0" count="1" selected="0">
            <x v="1048832"/>
          </reference>
        </references>
      </pivotArea>
    </chartFormat>
    <chartFormat chart="2" format="83">
      <pivotArea type="data" outline="0" fieldPosition="0">
        <references count="2">
          <reference field="4294967294" count="1" selected="0">
            <x v="6"/>
          </reference>
          <reference field="0" count="1" selected="0">
            <x v="1048832"/>
          </reference>
        </references>
      </pivotArea>
    </chartFormat>
    <chartFormat chart="2" format="84">
      <pivotArea type="data" outline="0" fieldPosition="0">
        <references count="2">
          <reference field="4294967294" count="1" selected="0">
            <x v="7"/>
          </reference>
          <reference field="0" count="1" selected="0">
            <x v="1048832"/>
          </reference>
        </references>
      </pivotArea>
    </chartFormat>
    <chartFormat chart="2" format="85">
      <pivotArea type="data" outline="0" fieldPosition="0">
        <references count="2">
          <reference field="4294967294" count="1" selected="0">
            <x v="8"/>
          </reference>
          <reference field="0" count="1" selected="0">
            <x v="1048832"/>
          </reference>
        </references>
      </pivotArea>
    </chartFormat>
    <chartFormat chart="2" format="86">
      <pivotArea type="data" outline="0" fieldPosition="0">
        <references count="2">
          <reference field="4294967294" count="1" selected="0">
            <x v="9"/>
          </reference>
          <reference field="0" count="1" selected="0">
            <x v="1048832"/>
          </reference>
        </references>
      </pivotArea>
    </chartFormat>
    <chartFormat chart="2" format="87" series="1">
      <pivotArea type="data" outline="0" fieldPosition="0">
        <references count="2">
          <reference field="4294967294" count="1" selected="0">
            <x v="0"/>
          </reference>
          <reference field="0" count="1" selected="0">
            <x v="1048832"/>
          </reference>
        </references>
      </pivotArea>
    </chartFormat>
    <chartFormat chart="2" format="88">
      <pivotArea type="data" outline="0" fieldPosition="0">
        <references count="2">
          <reference field="4294967294" count="1" selected="0">
            <x v="0"/>
          </reference>
          <reference field="0" count="1" selected="0">
            <x v="1048832"/>
          </reference>
        </references>
      </pivotArea>
    </chartFormat>
    <chartFormat chart="2" format="89">
      <pivotArea type="data" outline="0" fieldPosition="0">
        <references count="2">
          <reference field="4294967294" count="1" selected="0">
            <x v="0"/>
          </reference>
          <reference field="0" count="1" selected="0">
            <x v="1048832"/>
          </reference>
        </references>
      </pivotArea>
    </chartFormat>
    <chartFormat chart="2" format="90">
      <pivotArea type="data" outline="0" fieldPosition="0">
        <references count="2">
          <reference field="4294967294" count="1" selected="0">
            <x v="0"/>
          </reference>
          <reference field="0" count="1" selected="0">
            <x v="1048832"/>
          </reference>
        </references>
      </pivotArea>
    </chartFormat>
    <chartFormat chart="2" format="91">
      <pivotArea type="data" outline="0" fieldPosition="0">
        <references count="2">
          <reference field="4294967294" count="1" selected="0">
            <x v="0"/>
          </reference>
          <reference field="0" count="1" selected="0">
            <x v="1048832"/>
          </reference>
        </references>
      </pivotArea>
    </chartFormat>
    <chartFormat chart="2" format="92">
      <pivotArea type="data" outline="0" fieldPosition="0">
        <references count="2">
          <reference field="4294967294" count="1" selected="0">
            <x v="0"/>
          </reference>
          <reference field="0" count="1" selected="0">
            <x v="1048832"/>
          </reference>
        </references>
      </pivotArea>
    </chartFormat>
    <chartFormat chart="2" format="93">
      <pivotArea type="data" outline="0" fieldPosition="0">
        <references count="2">
          <reference field="4294967294" count="1" selected="0">
            <x v="0"/>
          </reference>
          <reference field="0" count="1" selected="0">
            <x v="1048832"/>
          </reference>
        </references>
      </pivotArea>
    </chartFormat>
    <chartFormat chart="2" format="94">
      <pivotArea type="data" outline="0" fieldPosition="0">
        <references count="2">
          <reference field="4294967294" count="1" selected="0">
            <x v="2"/>
          </reference>
          <reference field="0" count="1" selected="0">
            <x v="1048832"/>
          </reference>
        </references>
      </pivotArea>
    </chartFormat>
    <chartFormat chart="2" format="95">
      <pivotArea type="data" outline="0" fieldPosition="0">
        <references count="2">
          <reference field="4294967294" count="1" selected="0">
            <x v="2"/>
          </reference>
          <reference field="0" count="1" selected="0">
            <x v="1048832"/>
          </reference>
        </references>
      </pivotArea>
    </chartFormat>
    <chartFormat chart="2" format="96">
      <pivotArea type="data" outline="0" fieldPosition="0">
        <references count="2">
          <reference field="4294967294" count="1" selected="0">
            <x v="2"/>
          </reference>
          <reference field="0" count="1" selected="0">
            <x v="1048832"/>
          </reference>
        </references>
      </pivotArea>
    </chartFormat>
    <chartFormat chart="2" format="97">
      <pivotArea type="data" outline="0" fieldPosition="0">
        <references count="2">
          <reference field="4294967294" count="1" selected="0">
            <x v="2"/>
          </reference>
          <reference field="0" count="1" selected="0">
            <x v="1048832"/>
          </reference>
        </references>
      </pivotArea>
    </chartFormat>
    <chartFormat chart="2" format="98">
      <pivotArea type="data" outline="0" fieldPosition="0">
        <references count="2">
          <reference field="4294967294" count="1" selected="0">
            <x v="2"/>
          </reference>
          <reference field="0" count="1" selected="0">
            <x v="1048832"/>
          </reference>
        </references>
      </pivotArea>
    </chartFormat>
    <chartFormat chart="2" format="99">
      <pivotArea type="data" outline="0" fieldPosition="0">
        <references count="2">
          <reference field="4294967294" count="1" selected="0">
            <x v="2"/>
          </reference>
          <reference field="0" count="1" selected="0">
            <x v="1048832"/>
          </reference>
        </references>
      </pivotArea>
    </chartFormat>
    <chartFormat chart="2" format="100">
      <pivotArea type="data" outline="0" fieldPosition="0">
        <references count="2">
          <reference field="4294967294" count="1" selected="0">
            <x v="1"/>
          </reference>
          <reference field="0" count="1" selected="0">
            <x v="1048832"/>
          </reference>
        </references>
      </pivotArea>
    </chartFormat>
    <chartFormat chart="2" format="101">
      <pivotArea type="data" outline="0" fieldPosition="0">
        <references count="2">
          <reference field="4294967294" count="1" selected="0">
            <x v="1"/>
          </reference>
          <reference field="0" count="1" selected="0">
            <x v="1048832"/>
          </reference>
        </references>
      </pivotArea>
    </chartFormat>
    <chartFormat chart="2" format="102">
      <pivotArea type="data" outline="0" fieldPosition="0">
        <references count="2">
          <reference field="4294967294" count="1" selected="0">
            <x v="1"/>
          </reference>
          <reference field="0" count="1" selected="0">
            <x v="1048832"/>
          </reference>
        </references>
      </pivotArea>
    </chartFormat>
    <chartFormat chart="2" format="103">
      <pivotArea type="data" outline="0" fieldPosition="0">
        <references count="2">
          <reference field="4294967294" count="1" selected="0">
            <x v="1"/>
          </reference>
          <reference field="0" count="1" selected="0">
            <x v="1048832"/>
          </reference>
        </references>
      </pivotArea>
    </chartFormat>
    <chartFormat chart="2" format="104">
      <pivotArea type="data" outline="0" fieldPosition="0">
        <references count="2">
          <reference field="4294967294" count="1" selected="0">
            <x v="1"/>
          </reference>
          <reference field="0" count="1" selected="0">
            <x v="1048832"/>
          </reference>
        </references>
      </pivotArea>
    </chartFormat>
    <chartFormat chart="2" format="105">
      <pivotArea type="data" outline="0" fieldPosition="0">
        <references count="2">
          <reference field="4294967294" count="1" selected="0">
            <x v="1"/>
          </reference>
          <reference field="0" count="1" selected="0">
            <x v="1048832"/>
          </reference>
        </references>
      </pivotArea>
    </chartFormat>
    <chartFormat chart="2" format="106">
      <pivotArea type="data" outline="0" fieldPosition="0">
        <references count="2">
          <reference field="4294967294" count="1" selected="0">
            <x v="3"/>
          </reference>
          <reference field="0" count="1" selected="0">
            <x v="1048832"/>
          </reference>
        </references>
      </pivotArea>
    </chartFormat>
    <chartFormat chart="2" format="107">
      <pivotArea type="data" outline="0" fieldPosition="0">
        <references count="2">
          <reference field="4294967294" count="1" selected="0">
            <x v="3"/>
          </reference>
          <reference field="0" count="1" selected="0">
            <x v="1048832"/>
          </reference>
        </references>
      </pivotArea>
    </chartFormat>
    <chartFormat chart="2" format="108">
      <pivotArea type="data" outline="0" fieldPosition="0">
        <references count="2">
          <reference field="4294967294" count="1" selected="0">
            <x v="3"/>
          </reference>
          <reference field="0" count="1" selected="0">
            <x v="1048832"/>
          </reference>
        </references>
      </pivotArea>
    </chartFormat>
    <chartFormat chart="2" format="109">
      <pivotArea type="data" outline="0" fieldPosition="0">
        <references count="2">
          <reference field="4294967294" count="1" selected="0">
            <x v="3"/>
          </reference>
          <reference field="0" count="1" selected="0">
            <x v="1048832"/>
          </reference>
        </references>
      </pivotArea>
    </chartFormat>
    <chartFormat chart="2" format="110">
      <pivotArea type="data" outline="0" fieldPosition="0">
        <references count="2">
          <reference field="4294967294" count="1" selected="0">
            <x v="3"/>
          </reference>
          <reference field="0" count="1" selected="0">
            <x v="1048832"/>
          </reference>
        </references>
      </pivotArea>
    </chartFormat>
    <chartFormat chart="2" format="111">
      <pivotArea type="data" outline="0" fieldPosition="0">
        <references count="2">
          <reference field="4294967294" count="1" selected="0">
            <x v="3"/>
          </reference>
          <reference field="0" count="1" selected="0">
            <x v="1048832"/>
          </reference>
        </references>
      </pivotArea>
    </chartFormat>
    <chartFormat chart="2" format="112">
      <pivotArea type="data" outline="0" fieldPosition="0">
        <references count="2">
          <reference field="4294967294" count="1" selected="0">
            <x v="4"/>
          </reference>
          <reference field="0" count="1" selected="0">
            <x v="1048832"/>
          </reference>
        </references>
      </pivotArea>
    </chartFormat>
    <chartFormat chart="2" format="113">
      <pivotArea type="data" outline="0" fieldPosition="0">
        <references count="2">
          <reference field="4294967294" count="1" selected="0">
            <x v="4"/>
          </reference>
          <reference field="0" count="1" selected="0">
            <x v="1048832"/>
          </reference>
        </references>
      </pivotArea>
    </chartFormat>
    <chartFormat chart="2" format="114">
      <pivotArea type="data" outline="0" fieldPosition="0">
        <references count="2">
          <reference field="4294967294" count="1" selected="0">
            <x v="4"/>
          </reference>
          <reference field="0" count="1" selected="0">
            <x v="1048832"/>
          </reference>
        </references>
      </pivotArea>
    </chartFormat>
    <chartFormat chart="2" format="115">
      <pivotArea type="data" outline="0" fieldPosition="0">
        <references count="2">
          <reference field="4294967294" count="1" selected="0">
            <x v="4"/>
          </reference>
          <reference field="0" count="1" selected="0">
            <x v="1048832"/>
          </reference>
        </references>
      </pivotArea>
    </chartFormat>
    <chartFormat chart="2" format="116">
      <pivotArea type="data" outline="0" fieldPosition="0">
        <references count="2">
          <reference field="4294967294" count="1" selected="0">
            <x v="4"/>
          </reference>
          <reference field="0" count="1" selected="0">
            <x v="1048832"/>
          </reference>
        </references>
      </pivotArea>
    </chartFormat>
    <chartFormat chart="2" format="117">
      <pivotArea type="data" outline="0" fieldPosition="0">
        <references count="2">
          <reference field="4294967294" count="1" selected="0">
            <x v="4"/>
          </reference>
          <reference field="0" count="1" selected="0">
            <x v="1048832"/>
          </reference>
        </references>
      </pivotArea>
    </chartFormat>
    <chartFormat chart="2" format="118">
      <pivotArea type="data" outline="0" fieldPosition="0">
        <references count="2">
          <reference field="4294967294" count="1" selected="0">
            <x v="5"/>
          </reference>
          <reference field="0" count="1" selected="0">
            <x v="1048832"/>
          </reference>
        </references>
      </pivotArea>
    </chartFormat>
    <chartFormat chart="2" format="119">
      <pivotArea type="data" outline="0" fieldPosition="0">
        <references count="2">
          <reference field="4294967294" count="1" selected="0">
            <x v="5"/>
          </reference>
          <reference field="0" count="1" selected="0">
            <x v="1048832"/>
          </reference>
        </references>
      </pivotArea>
    </chartFormat>
    <chartFormat chart="2" format="120">
      <pivotArea type="data" outline="0" fieldPosition="0">
        <references count="2">
          <reference field="4294967294" count="1" selected="0">
            <x v="5"/>
          </reference>
          <reference field="0" count="1" selected="0">
            <x v="1048832"/>
          </reference>
        </references>
      </pivotArea>
    </chartFormat>
    <chartFormat chart="2" format="121">
      <pivotArea type="data" outline="0" fieldPosition="0">
        <references count="2">
          <reference field="4294967294" count="1" selected="0">
            <x v="5"/>
          </reference>
          <reference field="0" count="1" selected="0">
            <x v="1048832"/>
          </reference>
        </references>
      </pivotArea>
    </chartFormat>
    <chartFormat chart="2" format="122">
      <pivotArea type="data" outline="0" fieldPosition="0">
        <references count="2">
          <reference field="4294967294" count="1" selected="0">
            <x v="5"/>
          </reference>
          <reference field="0" count="1" selected="0">
            <x v="1048832"/>
          </reference>
        </references>
      </pivotArea>
    </chartFormat>
    <chartFormat chart="2" format="123">
      <pivotArea type="data" outline="0" fieldPosition="0">
        <references count="2">
          <reference field="4294967294" count="1" selected="0">
            <x v="5"/>
          </reference>
          <reference field="0" count="1" selected="0">
            <x v="1048832"/>
          </reference>
        </references>
      </pivotArea>
    </chartFormat>
    <chartFormat chart="2" format="124">
      <pivotArea type="data" outline="0" fieldPosition="0">
        <references count="2">
          <reference field="4294967294" count="1" selected="0">
            <x v="6"/>
          </reference>
          <reference field="0" count="1" selected="0">
            <x v="1048832"/>
          </reference>
        </references>
      </pivotArea>
    </chartFormat>
    <chartFormat chart="2" format="125">
      <pivotArea type="data" outline="0" fieldPosition="0">
        <references count="2">
          <reference field="4294967294" count="1" selected="0">
            <x v="6"/>
          </reference>
          <reference field="0" count="1" selected="0">
            <x v="1048832"/>
          </reference>
        </references>
      </pivotArea>
    </chartFormat>
    <chartFormat chart="2" format="126">
      <pivotArea type="data" outline="0" fieldPosition="0">
        <references count="2">
          <reference field="4294967294" count="1" selected="0">
            <x v="6"/>
          </reference>
          <reference field="0" count="1" selected="0">
            <x v="1048832"/>
          </reference>
        </references>
      </pivotArea>
    </chartFormat>
    <chartFormat chart="2" format="127">
      <pivotArea type="data" outline="0" fieldPosition="0">
        <references count="2">
          <reference field="4294967294" count="1" selected="0">
            <x v="6"/>
          </reference>
          <reference field="0" count="1" selected="0">
            <x v="1048832"/>
          </reference>
        </references>
      </pivotArea>
    </chartFormat>
    <chartFormat chart="2" format="128">
      <pivotArea type="data" outline="0" fieldPosition="0">
        <references count="2">
          <reference field="4294967294" count="1" selected="0">
            <x v="6"/>
          </reference>
          <reference field="0" count="1" selected="0">
            <x v="1048832"/>
          </reference>
        </references>
      </pivotArea>
    </chartFormat>
    <chartFormat chart="2" format="129">
      <pivotArea type="data" outline="0" fieldPosition="0">
        <references count="2">
          <reference field="4294967294" count="1" selected="0">
            <x v="6"/>
          </reference>
          <reference field="0" count="1" selected="0">
            <x v="1048832"/>
          </reference>
        </references>
      </pivotArea>
    </chartFormat>
    <chartFormat chart="2" format="130">
      <pivotArea type="data" outline="0" fieldPosition="0">
        <references count="2">
          <reference field="4294967294" count="1" selected="0">
            <x v="7"/>
          </reference>
          <reference field="0" count="1" selected="0">
            <x v="1048832"/>
          </reference>
        </references>
      </pivotArea>
    </chartFormat>
    <chartFormat chart="2" format="131">
      <pivotArea type="data" outline="0" fieldPosition="0">
        <references count="2">
          <reference field="4294967294" count="1" selected="0">
            <x v="7"/>
          </reference>
          <reference field="0" count="1" selected="0">
            <x v="1048832"/>
          </reference>
        </references>
      </pivotArea>
    </chartFormat>
    <chartFormat chart="2" format="132">
      <pivotArea type="data" outline="0" fieldPosition="0">
        <references count="2">
          <reference field="4294967294" count="1" selected="0">
            <x v="7"/>
          </reference>
          <reference field="0" count="1" selected="0">
            <x v="1048832"/>
          </reference>
        </references>
      </pivotArea>
    </chartFormat>
    <chartFormat chart="2" format="133">
      <pivotArea type="data" outline="0" fieldPosition="0">
        <references count="2">
          <reference field="4294967294" count="1" selected="0">
            <x v="7"/>
          </reference>
          <reference field="0" count="1" selected="0">
            <x v="1048832"/>
          </reference>
        </references>
      </pivotArea>
    </chartFormat>
    <chartFormat chart="2" format="134">
      <pivotArea type="data" outline="0" fieldPosition="0">
        <references count="2">
          <reference field="4294967294" count="1" selected="0">
            <x v="7"/>
          </reference>
          <reference field="0" count="1" selected="0">
            <x v="1048832"/>
          </reference>
        </references>
      </pivotArea>
    </chartFormat>
    <chartFormat chart="2" format="135">
      <pivotArea type="data" outline="0" fieldPosition="0">
        <references count="2">
          <reference field="4294967294" count="1" selected="0">
            <x v="7"/>
          </reference>
          <reference field="0" count="1" selected="0">
            <x v="1048832"/>
          </reference>
        </references>
      </pivotArea>
    </chartFormat>
    <chartFormat chart="2" format="136">
      <pivotArea type="data" outline="0" fieldPosition="0">
        <references count="2">
          <reference field="4294967294" count="1" selected="0">
            <x v="8"/>
          </reference>
          <reference field="0" count="1" selected="0">
            <x v="1048832"/>
          </reference>
        </references>
      </pivotArea>
    </chartFormat>
    <chartFormat chart="2" format="137">
      <pivotArea type="data" outline="0" fieldPosition="0">
        <references count="2">
          <reference field="4294967294" count="1" selected="0">
            <x v="8"/>
          </reference>
          <reference field="0" count="1" selected="0">
            <x v="1048832"/>
          </reference>
        </references>
      </pivotArea>
    </chartFormat>
    <chartFormat chart="2" format="138">
      <pivotArea type="data" outline="0" fieldPosition="0">
        <references count="2">
          <reference field="4294967294" count="1" selected="0">
            <x v="8"/>
          </reference>
          <reference field="0" count="1" selected="0">
            <x v="1048832"/>
          </reference>
        </references>
      </pivotArea>
    </chartFormat>
    <chartFormat chart="2" format="139">
      <pivotArea type="data" outline="0" fieldPosition="0">
        <references count="2">
          <reference field="4294967294" count="1" selected="0">
            <x v="8"/>
          </reference>
          <reference field="0" count="1" selected="0">
            <x v="1048832"/>
          </reference>
        </references>
      </pivotArea>
    </chartFormat>
    <chartFormat chart="2" format="140">
      <pivotArea type="data" outline="0" fieldPosition="0">
        <references count="2">
          <reference field="4294967294" count="1" selected="0">
            <x v="8"/>
          </reference>
          <reference field="0" count="1" selected="0">
            <x v="1048832"/>
          </reference>
        </references>
      </pivotArea>
    </chartFormat>
    <chartFormat chart="2" format="141">
      <pivotArea type="data" outline="0" fieldPosition="0">
        <references count="2">
          <reference field="4294967294" count="1" selected="0">
            <x v="8"/>
          </reference>
          <reference field="0" count="1" selected="0">
            <x v="1048832"/>
          </reference>
        </references>
      </pivotArea>
    </chartFormat>
    <chartFormat chart="2" format="142">
      <pivotArea type="data" outline="0" fieldPosition="0">
        <references count="2">
          <reference field="4294967294" count="1" selected="0">
            <x v="9"/>
          </reference>
          <reference field="0" count="1" selected="0">
            <x v="1048832"/>
          </reference>
        </references>
      </pivotArea>
    </chartFormat>
    <chartFormat chart="2" format="143">
      <pivotArea type="data" outline="0" fieldPosition="0">
        <references count="2">
          <reference field="4294967294" count="1" selected="0">
            <x v="9"/>
          </reference>
          <reference field="0" count="1" selected="0">
            <x v="1048832"/>
          </reference>
        </references>
      </pivotArea>
    </chartFormat>
    <chartFormat chart="2" format="144">
      <pivotArea type="data" outline="0" fieldPosition="0">
        <references count="2">
          <reference field="4294967294" count="1" selected="0">
            <x v="9"/>
          </reference>
          <reference field="0" count="1" selected="0">
            <x v="1048832"/>
          </reference>
        </references>
      </pivotArea>
    </chartFormat>
    <chartFormat chart="2" format="145">
      <pivotArea type="data" outline="0" fieldPosition="0">
        <references count="2">
          <reference field="4294967294" count="1" selected="0">
            <x v="9"/>
          </reference>
          <reference field="0" count="1" selected="0">
            <x v="1048832"/>
          </reference>
        </references>
      </pivotArea>
    </chartFormat>
    <chartFormat chart="2" format="146">
      <pivotArea type="data" outline="0" fieldPosition="0">
        <references count="2">
          <reference field="4294967294" count="1" selected="0">
            <x v="9"/>
          </reference>
          <reference field="0" count="1" selected="0">
            <x v="1048832"/>
          </reference>
        </references>
      </pivotArea>
    </chartFormat>
    <chartFormat chart="2" format="147">
      <pivotArea type="data" outline="0" fieldPosition="0">
        <references count="2">
          <reference field="4294967294" count="1" selected="0">
            <x v="9"/>
          </reference>
          <reference field="0" count="1" selected="0">
            <x v="1048832"/>
          </reference>
        </references>
      </pivotArea>
    </chartFormat>
    <chartFormat chart="2" format="148" series="1">
      <pivotArea type="data" outline="0" fieldPosition="0">
        <references count="2">
          <reference field="4294967294" count="1" selected="0">
            <x v="0"/>
          </reference>
          <reference field="0" count="1" selected="0">
            <x v="1048832"/>
          </reference>
        </references>
      </pivotArea>
    </chartFormat>
    <chartFormat chart="2" format="149" series="1">
      <pivotArea type="data" outline="0" fieldPosition="0">
        <references count="2">
          <reference field="4294967294" count="1" selected="0">
            <x v="0"/>
          </reference>
          <reference field="0" count="1" selected="0">
            <x v="3"/>
          </reference>
        </references>
      </pivotArea>
    </chartFormat>
    <chartFormat chart="2" format="150">
      <pivotArea type="data" outline="0" fieldPosition="0">
        <references count="2">
          <reference field="4294967294" count="1" selected="0">
            <x v="0"/>
          </reference>
          <reference field="0" count="1" selected="0">
            <x v="1048832"/>
          </reference>
        </references>
      </pivotArea>
    </chartFormat>
    <chartFormat chart="2" format="151">
      <pivotArea type="data" outline="0" fieldPosition="0">
        <references count="2">
          <reference field="4294967294" count="1" selected="0">
            <x v="0"/>
          </reference>
          <reference field="0" count="1" selected="0">
            <x v="3"/>
          </reference>
        </references>
      </pivotArea>
    </chartFormat>
    <chartFormat chart="2" format="152">
      <pivotArea type="data" outline="0" fieldPosition="0">
        <references count="2">
          <reference field="4294967294" count="1" selected="0">
            <x v="1"/>
          </reference>
          <reference field="0" count="1" selected="0">
            <x v="1048832"/>
          </reference>
        </references>
      </pivotArea>
    </chartFormat>
    <chartFormat chart="2" format="153">
      <pivotArea type="data" outline="0" fieldPosition="0">
        <references count="2">
          <reference field="4294967294" count="1" selected="0">
            <x v="1"/>
          </reference>
          <reference field="0" count="1" selected="0">
            <x v="3"/>
          </reference>
        </references>
      </pivotArea>
    </chartFormat>
    <chartFormat chart="2" format="154">
      <pivotArea type="data" outline="0" fieldPosition="0">
        <references count="2">
          <reference field="4294967294" count="1" selected="0">
            <x v="2"/>
          </reference>
          <reference field="0" count="1" selected="0">
            <x v="1048832"/>
          </reference>
        </references>
      </pivotArea>
    </chartFormat>
    <chartFormat chart="2" format="155">
      <pivotArea type="data" outline="0" fieldPosition="0">
        <references count="2">
          <reference field="4294967294" count="1" selected="0">
            <x v="2"/>
          </reference>
          <reference field="0" count="1" selected="0">
            <x v="3"/>
          </reference>
        </references>
      </pivotArea>
    </chartFormat>
    <chartFormat chart="2" format="156">
      <pivotArea type="data" outline="0" fieldPosition="0">
        <references count="2">
          <reference field="4294967294" count="1" selected="0">
            <x v="3"/>
          </reference>
          <reference field="0" count="1" selected="0">
            <x v="1048832"/>
          </reference>
        </references>
      </pivotArea>
    </chartFormat>
    <chartFormat chart="2" format="157">
      <pivotArea type="data" outline="0" fieldPosition="0">
        <references count="2">
          <reference field="4294967294" count="1" selected="0">
            <x v="3"/>
          </reference>
          <reference field="0" count="1" selected="0">
            <x v="3"/>
          </reference>
        </references>
      </pivotArea>
    </chartFormat>
    <chartFormat chart="2" format="158">
      <pivotArea type="data" outline="0" fieldPosition="0">
        <references count="2">
          <reference field="4294967294" count="1" selected="0">
            <x v="4"/>
          </reference>
          <reference field="0" count="1" selected="0">
            <x v="1048832"/>
          </reference>
        </references>
      </pivotArea>
    </chartFormat>
    <chartFormat chart="2" format="159">
      <pivotArea type="data" outline="0" fieldPosition="0">
        <references count="2">
          <reference field="4294967294" count="1" selected="0">
            <x v="4"/>
          </reference>
          <reference field="0" count="1" selected="0">
            <x v="3"/>
          </reference>
        </references>
      </pivotArea>
    </chartFormat>
    <chartFormat chart="2" format="160">
      <pivotArea type="data" outline="0" fieldPosition="0">
        <references count="2">
          <reference field="4294967294" count="1" selected="0">
            <x v="5"/>
          </reference>
          <reference field="0" count="1" selected="0">
            <x v="1048832"/>
          </reference>
        </references>
      </pivotArea>
    </chartFormat>
    <chartFormat chart="2" format="161">
      <pivotArea type="data" outline="0" fieldPosition="0">
        <references count="2">
          <reference field="4294967294" count="1" selected="0">
            <x v="5"/>
          </reference>
          <reference field="0" count="1" selected="0">
            <x v="3"/>
          </reference>
        </references>
      </pivotArea>
    </chartFormat>
    <chartFormat chart="2" format="162">
      <pivotArea type="data" outline="0" fieldPosition="0">
        <references count="2">
          <reference field="4294967294" count="1" selected="0">
            <x v="6"/>
          </reference>
          <reference field="0" count="1" selected="0">
            <x v="1048832"/>
          </reference>
        </references>
      </pivotArea>
    </chartFormat>
    <chartFormat chart="2" format="163">
      <pivotArea type="data" outline="0" fieldPosition="0">
        <references count="2">
          <reference field="4294967294" count="1" selected="0">
            <x v="6"/>
          </reference>
          <reference field="0" count="1" selected="0">
            <x v="3"/>
          </reference>
        </references>
      </pivotArea>
    </chartFormat>
    <chartFormat chart="2" format="164">
      <pivotArea type="data" outline="0" fieldPosition="0">
        <references count="2">
          <reference field="4294967294" count="1" selected="0">
            <x v="7"/>
          </reference>
          <reference field="0" count="1" selected="0">
            <x v="1048832"/>
          </reference>
        </references>
      </pivotArea>
    </chartFormat>
    <chartFormat chart="2" format="165">
      <pivotArea type="data" outline="0" fieldPosition="0">
        <references count="2">
          <reference field="4294967294" count="1" selected="0">
            <x v="7"/>
          </reference>
          <reference field="0" count="1" selected="0">
            <x v="3"/>
          </reference>
        </references>
      </pivotArea>
    </chartFormat>
    <chartFormat chart="2" format="166">
      <pivotArea type="data" outline="0" fieldPosition="0">
        <references count="2">
          <reference field="4294967294" count="1" selected="0">
            <x v="8"/>
          </reference>
          <reference field="0" count="1" selected="0">
            <x v="1048832"/>
          </reference>
        </references>
      </pivotArea>
    </chartFormat>
    <chartFormat chart="2" format="167">
      <pivotArea type="data" outline="0" fieldPosition="0">
        <references count="2">
          <reference field="4294967294" count="1" selected="0">
            <x v="8"/>
          </reference>
          <reference field="0" count="1" selected="0">
            <x v="3"/>
          </reference>
        </references>
      </pivotArea>
    </chartFormat>
    <chartFormat chart="2" format="168">
      <pivotArea type="data" outline="0" fieldPosition="0">
        <references count="2">
          <reference field="4294967294" count="1" selected="0">
            <x v="9"/>
          </reference>
          <reference field="0" count="1" selected="0">
            <x v="1048832"/>
          </reference>
        </references>
      </pivotArea>
    </chartFormat>
    <chartFormat chart="2" format="169">
      <pivotArea type="data" outline="0" fieldPosition="0">
        <references count="2">
          <reference field="4294967294" count="1" selected="0">
            <x v="9"/>
          </reference>
          <reference field="0" count="1" selected="0">
            <x v="3"/>
          </reference>
        </references>
      </pivotArea>
    </chartFormat>
    <chartFormat chart="2" format="170" series="1">
      <pivotArea type="data" outline="0" fieldPosition="0">
        <references count="2">
          <reference field="4294967294" count="1" selected="0">
            <x v="0"/>
          </reference>
          <reference field="0" count="1" selected="0">
            <x v="1"/>
          </reference>
        </references>
      </pivotArea>
    </chartFormat>
    <chartFormat chart="2" format="171" series="1">
      <pivotArea type="data" outline="0" fieldPosition="0">
        <references count="2">
          <reference field="4294967294" count="1" selected="0">
            <x v="0"/>
          </reference>
          <reference field="0" count="1" selected="0">
            <x v="2"/>
          </reference>
        </references>
      </pivotArea>
    </chartFormat>
    <chartFormat chart="2" format="172" series="1">
      <pivotArea type="data" outline="0" fieldPosition="0">
        <references count="2">
          <reference field="4294967294" count="1" selected="0">
            <x v="0"/>
          </reference>
          <reference field="0" count="1" selected="0">
            <x v="1048832"/>
          </reference>
        </references>
      </pivotArea>
    </chartFormat>
    <chartFormat chart="2" format="173" series="1">
      <pivotArea type="data" outline="0" fieldPosition="0">
        <references count="2">
          <reference field="4294967294" count="1" selected="0">
            <x v="0"/>
          </reference>
          <reference field="0" count="1" selected="0">
            <x v="0"/>
          </reference>
        </references>
      </pivotArea>
    </chartFormat>
    <chartFormat chart="2" format="174">
      <pivotArea type="data" outline="0" fieldPosition="0">
        <references count="2">
          <reference field="4294967294" count="1" selected="0">
            <x v="0"/>
          </reference>
          <reference field="0" count="1" selected="0">
            <x v="0"/>
          </reference>
        </references>
      </pivotArea>
    </chartFormat>
    <chartFormat chart="2" format="175">
      <pivotArea type="data" outline="0" fieldPosition="0">
        <references count="2">
          <reference field="4294967294" count="1" selected="0">
            <x v="1"/>
          </reference>
          <reference field="0" count="1" selected="0">
            <x v="0"/>
          </reference>
        </references>
      </pivotArea>
    </chartFormat>
    <chartFormat chart="2" format="176">
      <pivotArea type="data" outline="0" fieldPosition="0">
        <references count="2">
          <reference field="4294967294" count="1" selected="0">
            <x v="2"/>
          </reference>
          <reference field="0" count="1" selected="0">
            <x v="0"/>
          </reference>
        </references>
      </pivotArea>
    </chartFormat>
    <chartFormat chart="2" format="177">
      <pivotArea type="data" outline="0" fieldPosition="0">
        <references count="2">
          <reference field="4294967294" count="1" selected="0">
            <x v="3"/>
          </reference>
          <reference field="0" count="1" selected="0">
            <x v="0"/>
          </reference>
        </references>
      </pivotArea>
    </chartFormat>
    <chartFormat chart="2" format="178">
      <pivotArea type="data" outline="0" fieldPosition="0">
        <references count="2">
          <reference field="4294967294" count="1" selected="0">
            <x v="4"/>
          </reference>
          <reference field="0" count="1" selected="0">
            <x v="0"/>
          </reference>
        </references>
      </pivotArea>
    </chartFormat>
    <chartFormat chart="2" format="179">
      <pivotArea type="data" outline="0" fieldPosition="0">
        <references count="2">
          <reference field="4294967294" count="1" selected="0">
            <x v="5"/>
          </reference>
          <reference field="0" count="1" selected="0">
            <x v="0"/>
          </reference>
        </references>
      </pivotArea>
    </chartFormat>
    <chartFormat chart="2" format="180">
      <pivotArea type="data" outline="0" fieldPosition="0">
        <references count="2">
          <reference field="4294967294" count="1" selected="0">
            <x v="6"/>
          </reference>
          <reference field="0" count="1" selected="0">
            <x v="0"/>
          </reference>
        </references>
      </pivotArea>
    </chartFormat>
    <chartFormat chart="2" format="181">
      <pivotArea type="data" outline="0" fieldPosition="0">
        <references count="2">
          <reference field="4294967294" count="1" selected="0">
            <x v="7"/>
          </reference>
          <reference field="0" count="1" selected="0">
            <x v="0"/>
          </reference>
        </references>
      </pivotArea>
    </chartFormat>
    <chartFormat chart="2" format="182">
      <pivotArea type="data" outline="0" fieldPosition="0">
        <references count="2">
          <reference field="4294967294" count="1" selected="0">
            <x v="8"/>
          </reference>
          <reference field="0" count="1" selected="0">
            <x v="0"/>
          </reference>
        </references>
      </pivotArea>
    </chartFormat>
    <chartFormat chart="2" format="183">
      <pivotArea type="data" outline="0" fieldPosition="0">
        <references count="2">
          <reference field="4294967294" count="1" selected="0">
            <x v="9"/>
          </reference>
          <reference field="0" count="1" selected="0">
            <x v="0"/>
          </reference>
        </references>
      </pivotArea>
    </chartFormat>
    <chartFormat chart="2" format="184">
      <pivotArea type="data" outline="0" fieldPosition="0">
        <references count="2">
          <reference field="4294967294" count="1" selected="0">
            <x v="0"/>
          </reference>
          <reference field="0" count="1" selected="0">
            <x v="1"/>
          </reference>
        </references>
      </pivotArea>
    </chartFormat>
    <chartFormat chart="2" format="185">
      <pivotArea type="data" outline="0" fieldPosition="0">
        <references count="2">
          <reference field="4294967294" count="1" selected="0">
            <x v="1"/>
          </reference>
          <reference field="0" count="1" selected="0">
            <x v="1"/>
          </reference>
        </references>
      </pivotArea>
    </chartFormat>
    <chartFormat chart="2" format="186">
      <pivotArea type="data" outline="0" fieldPosition="0">
        <references count="2">
          <reference field="4294967294" count="1" selected="0">
            <x v="2"/>
          </reference>
          <reference field="0" count="1" selected="0">
            <x v="1"/>
          </reference>
        </references>
      </pivotArea>
    </chartFormat>
    <chartFormat chart="2" format="187">
      <pivotArea type="data" outline="0" fieldPosition="0">
        <references count="2">
          <reference field="4294967294" count="1" selected="0">
            <x v="3"/>
          </reference>
          <reference field="0" count="1" selected="0">
            <x v="1"/>
          </reference>
        </references>
      </pivotArea>
    </chartFormat>
    <chartFormat chart="2" format="188">
      <pivotArea type="data" outline="0" fieldPosition="0">
        <references count="2">
          <reference field="4294967294" count="1" selected="0">
            <x v="4"/>
          </reference>
          <reference field="0" count="1" selected="0">
            <x v="1"/>
          </reference>
        </references>
      </pivotArea>
    </chartFormat>
    <chartFormat chart="2" format="189">
      <pivotArea type="data" outline="0" fieldPosition="0">
        <references count="2">
          <reference field="4294967294" count="1" selected="0">
            <x v="5"/>
          </reference>
          <reference field="0" count="1" selected="0">
            <x v="1"/>
          </reference>
        </references>
      </pivotArea>
    </chartFormat>
    <chartFormat chart="2" format="190">
      <pivotArea type="data" outline="0" fieldPosition="0">
        <references count="2">
          <reference field="4294967294" count="1" selected="0">
            <x v="6"/>
          </reference>
          <reference field="0" count="1" selected="0">
            <x v="1"/>
          </reference>
        </references>
      </pivotArea>
    </chartFormat>
    <chartFormat chart="2" format="191">
      <pivotArea type="data" outline="0" fieldPosition="0">
        <references count="2">
          <reference field="4294967294" count="1" selected="0">
            <x v="7"/>
          </reference>
          <reference field="0" count="1" selected="0">
            <x v="1"/>
          </reference>
        </references>
      </pivotArea>
    </chartFormat>
    <chartFormat chart="2" format="192">
      <pivotArea type="data" outline="0" fieldPosition="0">
        <references count="2">
          <reference field="4294967294" count="1" selected="0">
            <x v="8"/>
          </reference>
          <reference field="0" count="1" selected="0">
            <x v="1"/>
          </reference>
        </references>
      </pivotArea>
    </chartFormat>
    <chartFormat chart="2" format="193">
      <pivotArea type="data" outline="0" fieldPosition="0">
        <references count="2">
          <reference field="4294967294" count="1" selected="0">
            <x v="9"/>
          </reference>
          <reference field="0" count="1" selected="0">
            <x v="1"/>
          </reference>
        </references>
      </pivotArea>
    </chartFormat>
    <chartFormat chart="2" format="194">
      <pivotArea type="data" outline="0" fieldPosition="0">
        <references count="2">
          <reference field="4294967294" count="1" selected="0">
            <x v="0"/>
          </reference>
          <reference field="0" count="1" selected="0">
            <x v="2"/>
          </reference>
        </references>
      </pivotArea>
    </chartFormat>
    <chartFormat chart="2" format="195">
      <pivotArea type="data" outline="0" fieldPosition="0">
        <references count="2">
          <reference field="4294967294" count="1" selected="0">
            <x v="1"/>
          </reference>
          <reference field="0" count="1" selected="0">
            <x v="2"/>
          </reference>
        </references>
      </pivotArea>
    </chartFormat>
    <chartFormat chart="2" format="196">
      <pivotArea type="data" outline="0" fieldPosition="0">
        <references count="2">
          <reference field="4294967294" count="1" selected="0">
            <x v="2"/>
          </reference>
          <reference field="0" count="1" selected="0">
            <x v="2"/>
          </reference>
        </references>
      </pivotArea>
    </chartFormat>
    <chartFormat chart="2" format="197">
      <pivotArea type="data" outline="0" fieldPosition="0">
        <references count="2">
          <reference field="4294967294" count="1" selected="0">
            <x v="3"/>
          </reference>
          <reference field="0" count="1" selected="0">
            <x v="2"/>
          </reference>
        </references>
      </pivotArea>
    </chartFormat>
    <chartFormat chart="2" format="198">
      <pivotArea type="data" outline="0" fieldPosition="0">
        <references count="2">
          <reference field="4294967294" count="1" selected="0">
            <x v="4"/>
          </reference>
          <reference field="0" count="1" selected="0">
            <x v="2"/>
          </reference>
        </references>
      </pivotArea>
    </chartFormat>
    <chartFormat chart="2" format="199">
      <pivotArea type="data" outline="0" fieldPosition="0">
        <references count="2">
          <reference field="4294967294" count="1" selected="0">
            <x v="5"/>
          </reference>
          <reference field="0" count="1" selected="0">
            <x v="2"/>
          </reference>
        </references>
      </pivotArea>
    </chartFormat>
    <chartFormat chart="2" format="200">
      <pivotArea type="data" outline="0" fieldPosition="0">
        <references count="2">
          <reference field="4294967294" count="1" selected="0">
            <x v="6"/>
          </reference>
          <reference field="0" count="1" selected="0">
            <x v="2"/>
          </reference>
        </references>
      </pivotArea>
    </chartFormat>
    <chartFormat chart="2" format="201">
      <pivotArea type="data" outline="0" fieldPosition="0">
        <references count="2">
          <reference field="4294967294" count="1" selected="0">
            <x v="7"/>
          </reference>
          <reference field="0" count="1" selected="0">
            <x v="2"/>
          </reference>
        </references>
      </pivotArea>
    </chartFormat>
    <chartFormat chart="2" format="202">
      <pivotArea type="data" outline="0" fieldPosition="0">
        <references count="2">
          <reference field="4294967294" count="1" selected="0">
            <x v="8"/>
          </reference>
          <reference field="0" count="1" selected="0">
            <x v="2"/>
          </reference>
        </references>
      </pivotArea>
    </chartFormat>
    <chartFormat chart="2" format="203">
      <pivotArea type="data" outline="0" fieldPosition="0">
        <references count="2">
          <reference field="4294967294" count="1" selected="0">
            <x v="9"/>
          </reference>
          <reference field="0" count="1" selected="0">
            <x v="2"/>
          </reference>
        </references>
      </pivotArea>
    </chartFormat>
    <chartFormat chart="2" format="204">
      <pivotArea type="data" outline="0" fieldPosition="0">
        <references count="2">
          <reference field="4294967294" count="1" selected="0">
            <x v="0"/>
          </reference>
          <reference field="0" count="1" selected="0">
            <x v="1048832"/>
          </reference>
        </references>
      </pivotArea>
    </chartFormat>
    <chartFormat chart="2" format="205">
      <pivotArea type="data" outline="0" fieldPosition="0">
        <references count="2">
          <reference field="4294967294" count="1" selected="0">
            <x v="1"/>
          </reference>
          <reference field="0" count="1" selected="0">
            <x v="1048832"/>
          </reference>
        </references>
      </pivotArea>
    </chartFormat>
    <chartFormat chart="2" format="206">
      <pivotArea type="data" outline="0" fieldPosition="0">
        <references count="2">
          <reference field="4294967294" count="1" selected="0">
            <x v="2"/>
          </reference>
          <reference field="0" count="1" selected="0">
            <x v="1048832"/>
          </reference>
        </references>
      </pivotArea>
    </chartFormat>
    <chartFormat chart="2" format="207">
      <pivotArea type="data" outline="0" fieldPosition="0">
        <references count="2">
          <reference field="4294967294" count="1" selected="0">
            <x v="3"/>
          </reference>
          <reference field="0" count="1" selected="0">
            <x v="1048832"/>
          </reference>
        </references>
      </pivotArea>
    </chartFormat>
    <chartFormat chart="2" format="208">
      <pivotArea type="data" outline="0" fieldPosition="0">
        <references count="2">
          <reference field="4294967294" count="1" selected="0">
            <x v="4"/>
          </reference>
          <reference field="0" count="1" selected="0">
            <x v="1048832"/>
          </reference>
        </references>
      </pivotArea>
    </chartFormat>
    <chartFormat chart="2" format="209">
      <pivotArea type="data" outline="0" fieldPosition="0">
        <references count="2">
          <reference field="4294967294" count="1" selected="0">
            <x v="5"/>
          </reference>
          <reference field="0" count="1" selected="0">
            <x v="1048832"/>
          </reference>
        </references>
      </pivotArea>
    </chartFormat>
    <chartFormat chart="2" format="210">
      <pivotArea type="data" outline="0" fieldPosition="0">
        <references count="2">
          <reference field="4294967294" count="1" selected="0">
            <x v="6"/>
          </reference>
          <reference field="0" count="1" selected="0">
            <x v="1048832"/>
          </reference>
        </references>
      </pivotArea>
    </chartFormat>
    <chartFormat chart="2" format="211">
      <pivotArea type="data" outline="0" fieldPosition="0">
        <references count="2">
          <reference field="4294967294" count="1" selected="0">
            <x v="7"/>
          </reference>
          <reference field="0" count="1" selected="0">
            <x v="1048832"/>
          </reference>
        </references>
      </pivotArea>
    </chartFormat>
    <chartFormat chart="2" format="212">
      <pivotArea type="data" outline="0" fieldPosition="0">
        <references count="2">
          <reference field="4294967294" count="1" selected="0">
            <x v="8"/>
          </reference>
          <reference field="0" count="1" selected="0">
            <x v="1048832"/>
          </reference>
        </references>
      </pivotArea>
    </chartFormat>
    <chartFormat chart="2" format="213">
      <pivotArea type="data" outline="0" fieldPosition="0">
        <references count="2">
          <reference field="4294967294" count="1" selected="0">
            <x v="9"/>
          </reference>
          <reference field="0" count="1" selected="0">
            <x v="1048832"/>
          </reference>
        </references>
      </pivotArea>
    </chartFormat>
    <chartFormat chart="2" format="214" series="1">
      <pivotArea type="data" outline="0" fieldPosition="0">
        <references count="2">
          <reference field="4294967294" count="1" selected="0">
            <x v="0"/>
          </reference>
          <reference field="0" count="1" selected="0">
            <x v="1048832"/>
          </reference>
        </references>
      </pivotArea>
    </chartFormat>
    <chartFormat chart="2" format="215">
      <pivotArea type="data" outline="0" fieldPosition="0">
        <references count="2">
          <reference field="4294967294" count="1" selected="0">
            <x v="0"/>
          </reference>
          <reference field="0" count="1" selected="0">
            <x v="1048832"/>
          </reference>
        </references>
      </pivotArea>
    </chartFormat>
    <chartFormat chart="2" format="216">
      <pivotArea type="data" outline="0" fieldPosition="0">
        <references count="2">
          <reference field="4294967294" count="1" selected="0">
            <x v="1"/>
          </reference>
          <reference field="0" count="1" selected="0">
            <x v="1048832"/>
          </reference>
        </references>
      </pivotArea>
    </chartFormat>
    <chartFormat chart="2" format="217">
      <pivotArea type="data" outline="0" fieldPosition="0">
        <references count="2">
          <reference field="4294967294" count="1" selected="0">
            <x v="2"/>
          </reference>
          <reference field="0" count="1" selected="0">
            <x v="1048832"/>
          </reference>
        </references>
      </pivotArea>
    </chartFormat>
    <chartFormat chart="2" format="218">
      <pivotArea type="data" outline="0" fieldPosition="0">
        <references count="2">
          <reference field="4294967294" count="1" selected="0">
            <x v="3"/>
          </reference>
          <reference field="0" count="1" selected="0">
            <x v="1048832"/>
          </reference>
        </references>
      </pivotArea>
    </chartFormat>
    <chartFormat chart="2" format="219">
      <pivotArea type="data" outline="0" fieldPosition="0">
        <references count="2">
          <reference field="4294967294" count="1" selected="0">
            <x v="4"/>
          </reference>
          <reference field="0" count="1" selected="0">
            <x v="1048832"/>
          </reference>
        </references>
      </pivotArea>
    </chartFormat>
    <chartFormat chart="2" format="220">
      <pivotArea type="data" outline="0" fieldPosition="0">
        <references count="2">
          <reference field="4294967294" count="1" selected="0">
            <x v="5"/>
          </reference>
          <reference field="0" count="1" selected="0">
            <x v="1048832"/>
          </reference>
        </references>
      </pivotArea>
    </chartFormat>
    <chartFormat chart="2" format="221">
      <pivotArea type="data" outline="0" fieldPosition="0">
        <references count="2">
          <reference field="4294967294" count="1" selected="0">
            <x v="6"/>
          </reference>
          <reference field="0" count="1" selected="0">
            <x v="1048832"/>
          </reference>
        </references>
      </pivotArea>
    </chartFormat>
    <chartFormat chart="2" format="222">
      <pivotArea type="data" outline="0" fieldPosition="0">
        <references count="2">
          <reference field="4294967294" count="1" selected="0">
            <x v="7"/>
          </reference>
          <reference field="0" count="1" selected="0">
            <x v="1048832"/>
          </reference>
        </references>
      </pivotArea>
    </chartFormat>
    <chartFormat chart="2" format="223">
      <pivotArea type="data" outline="0" fieldPosition="0">
        <references count="2">
          <reference field="4294967294" count="1" selected="0">
            <x v="8"/>
          </reference>
          <reference field="0" count="1" selected="0">
            <x v="1048832"/>
          </reference>
        </references>
      </pivotArea>
    </chartFormat>
    <chartFormat chart="2" format="224">
      <pivotArea type="data" outline="0" fieldPosition="0">
        <references count="2">
          <reference field="4294967294" count="1" selected="0">
            <x v="9"/>
          </reference>
          <reference field="0" count="1" selected="0">
            <x v="1048832"/>
          </reference>
        </references>
      </pivotArea>
    </chartFormat>
    <chartFormat chart="2" format="225" series="1">
      <pivotArea type="data" outline="0" fieldPosition="0">
        <references count="2">
          <reference field="4294967294" count="1" selected="0">
            <x v="0"/>
          </reference>
          <reference field="0" count="1" selected="0">
            <x v="1048832"/>
          </reference>
        </references>
      </pivotArea>
    </chartFormat>
    <chartFormat chart="2" format="226">
      <pivotArea type="data" outline="0" fieldPosition="0">
        <references count="2">
          <reference field="4294967294" count="1" selected="0">
            <x v="0"/>
          </reference>
          <reference field="0" count="1" selected="0">
            <x v="1048832"/>
          </reference>
        </references>
      </pivotArea>
    </chartFormat>
    <chartFormat chart="2" format="227">
      <pivotArea type="data" outline="0" fieldPosition="0">
        <references count="2">
          <reference field="4294967294" count="1" selected="0">
            <x v="1"/>
          </reference>
          <reference field="0" count="1" selected="0">
            <x v="1048832"/>
          </reference>
        </references>
      </pivotArea>
    </chartFormat>
    <chartFormat chart="2" format="228">
      <pivotArea type="data" outline="0" fieldPosition="0">
        <references count="2">
          <reference field="4294967294" count="1" selected="0">
            <x v="2"/>
          </reference>
          <reference field="0" count="1" selected="0">
            <x v="1048832"/>
          </reference>
        </references>
      </pivotArea>
    </chartFormat>
    <chartFormat chart="2" format="229">
      <pivotArea type="data" outline="0" fieldPosition="0">
        <references count="2">
          <reference field="4294967294" count="1" selected="0">
            <x v="3"/>
          </reference>
          <reference field="0" count="1" selected="0">
            <x v="1048832"/>
          </reference>
        </references>
      </pivotArea>
    </chartFormat>
    <chartFormat chart="2" format="230">
      <pivotArea type="data" outline="0" fieldPosition="0">
        <references count="2">
          <reference field="4294967294" count="1" selected="0">
            <x v="4"/>
          </reference>
          <reference field="0" count="1" selected="0">
            <x v="1048832"/>
          </reference>
        </references>
      </pivotArea>
    </chartFormat>
    <chartFormat chart="2" format="231">
      <pivotArea type="data" outline="0" fieldPosition="0">
        <references count="2">
          <reference field="4294967294" count="1" selected="0">
            <x v="5"/>
          </reference>
          <reference field="0" count="1" selected="0">
            <x v="1048832"/>
          </reference>
        </references>
      </pivotArea>
    </chartFormat>
    <chartFormat chart="2" format="232">
      <pivotArea type="data" outline="0" fieldPosition="0">
        <references count="2">
          <reference field="4294967294" count="1" selected="0">
            <x v="6"/>
          </reference>
          <reference field="0" count="1" selected="0">
            <x v="1048832"/>
          </reference>
        </references>
      </pivotArea>
    </chartFormat>
    <chartFormat chart="2" format="233">
      <pivotArea type="data" outline="0" fieldPosition="0">
        <references count="2">
          <reference field="4294967294" count="1" selected="0">
            <x v="7"/>
          </reference>
          <reference field="0" count="1" selected="0">
            <x v="1048832"/>
          </reference>
        </references>
      </pivotArea>
    </chartFormat>
    <chartFormat chart="2" format="234">
      <pivotArea type="data" outline="0" fieldPosition="0">
        <references count="2">
          <reference field="4294967294" count="1" selected="0">
            <x v="8"/>
          </reference>
          <reference field="0" count="1" selected="0">
            <x v="1048832"/>
          </reference>
        </references>
      </pivotArea>
    </chartFormat>
    <chartFormat chart="2" format="235">
      <pivotArea type="data" outline="0" fieldPosition="0">
        <references count="2">
          <reference field="4294967294" count="1" selected="0">
            <x v="9"/>
          </reference>
          <reference field="0" count="1" selected="0">
            <x v="1048832"/>
          </reference>
        </references>
      </pivotArea>
    </chartFormat>
    <chartFormat chart="2" format="236" series="1">
      <pivotArea type="data" outline="0" fieldPosition="0">
        <references count="2">
          <reference field="4294967294" count="1" selected="0">
            <x v="0"/>
          </reference>
          <reference field="0" count="1" selected="0">
            <x v="4"/>
          </reference>
        </references>
      </pivotArea>
    </chartFormat>
    <chartFormat chart="2" format="237" series="1">
      <pivotArea type="data" outline="0" fieldPosition="0">
        <references count="2">
          <reference field="4294967294" count="1" selected="0">
            <x v="0"/>
          </reference>
          <reference field="0" count="1" selected="0">
            <x v="5"/>
          </reference>
        </references>
      </pivotArea>
    </chartFormat>
    <chartFormat chart="2" format="238">
      <pivotArea type="data" outline="0" fieldPosition="0">
        <references count="2">
          <reference field="4294967294" count="1" selected="0">
            <x v="0"/>
          </reference>
          <reference field="0" count="1" selected="0">
            <x v="5"/>
          </reference>
        </references>
      </pivotArea>
    </chartFormat>
    <chartFormat chart="2" format="239">
      <pivotArea type="data" outline="0" fieldPosition="0">
        <references count="2">
          <reference field="4294967294" count="1" selected="0">
            <x v="1"/>
          </reference>
          <reference field="0" count="1" selected="0">
            <x v="5"/>
          </reference>
        </references>
      </pivotArea>
    </chartFormat>
    <chartFormat chart="2" format="240">
      <pivotArea type="data" outline="0" fieldPosition="0">
        <references count="2">
          <reference field="4294967294" count="1" selected="0">
            <x v="2"/>
          </reference>
          <reference field="0" count="1" selected="0">
            <x v="5"/>
          </reference>
        </references>
      </pivotArea>
    </chartFormat>
    <chartFormat chart="2" format="241">
      <pivotArea type="data" outline="0" fieldPosition="0">
        <references count="2">
          <reference field="4294967294" count="1" selected="0">
            <x v="3"/>
          </reference>
          <reference field="0" count="1" selected="0">
            <x v="5"/>
          </reference>
        </references>
      </pivotArea>
    </chartFormat>
    <chartFormat chart="2" format="242">
      <pivotArea type="data" outline="0" fieldPosition="0">
        <references count="2">
          <reference field="4294967294" count="1" selected="0">
            <x v="4"/>
          </reference>
          <reference field="0" count="1" selected="0">
            <x v="5"/>
          </reference>
        </references>
      </pivotArea>
    </chartFormat>
    <chartFormat chart="2" format="243">
      <pivotArea type="data" outline="0" fieldPosition="0">
        <references count="2">
          <reference field="4294967294" count="1" selected="0">
            <x v="5"/>
          </reference>
          <reference field="0" count="1" selected="0">
            <x v="5"/>
          </reference>
        </references>
      </pivotArea>
    </chartFormat>
    <chartFormat chart="2" format="244">
      <pivotArea type="data" outline="0" fieldPosition="0">
        <references count="2">
          <reference field="4294967294" count="1" selected="0">
            <x v="6"/>
          </reference>
          <reference field="0" count="1" selected="0">
            <x v="5"/>
          </reference>
        </references>
      </pivotArea>
    </chartFormat>
    <chartFormat chart="2" format="245">
      <pivotArea type="data" outline="0" fieldPosition="0">
        <references count="2">
          <reference field="4294967294" count="1" selected="0">
            <x v="7"/>
          </reference>
          <reference field="0" count="1" selected="0">
            <x v="5"/>
          </reference>
        </references>
      </pivotArea>
    </chartFormat>
    <chartFormat chart="2" format="246">
      <pivotArea type="data" outline="0" fieldPosition="0">
        <references count="2">
          <reference field="4294967294" count="1" selected="0">
            <x v="8"/>
          </reference>
          <reference field="0" count="1" selected="0">
            <x v="5"/>
          </reference>
        </references>
      </pivotArea>
    </chartFormat>
    <chartFormat chart="2" format="247">
      <pivotArea type="data" outline="0" fieldPosition="0">
        <references count="2">
          <reference field="4294967294" count="1" selected="0">
            <x v="9"/>
          </reference>
          <reference field="0" count="1" selected="0">
            <x v="5"/>
          </reference>
        </references>
      </pivotArea>
    </chartFormat>
  </chartFormats>
  <pivotHierarchies count="45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1" level="1">
        <member name="[Table_D1 8].[Trimestru].&amp;[2024 Tr. IV]"/>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Row="0" dragToCol="0" dragToPage="0"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ies>
  <pivotTableStyleInfo name="PivotStyleLight16" showRowHeaders="1" showColHeaders="1" showRowStripes="0" showColStripes="0" showLastColumn="1"/>
  <rowHierarchiesUsage count="1">
    <rowHierarchyUsage hierarchyUsage="-2"/>
  </rowHierarchiesUsage>
  <colHierarchiesUsage count="1">
    <colHierarchyUsage hierarchyUsage="243"/>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able21]"/>
        <x15:activeTabTopLevelEntity name="[Table_D1 8]"/>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16.xml><?xml version="1.0" encoding="utf-8"?>
<pivotTableDefinition xmlns="http://schemas.openxmlformats.org/spreadsheetml/2006/main" xmlns:mc="http://schemas.openxmlformats.org/markup-compatibility/2006" xmlns:xr="http://schemas.microsoft.com/office/spreadsheetml/2014/revision" mc:Ignorable="xr" xr:uid="{00000000-0007-0000-0400-000019000000}" name="PIVOT_D2.5" cacheId="163" applyNumberFormats="0" applyBorderFormats="0" applyFontFormats="0" applyPatternFormats="0" applyAlignmentFormats="0" applyWidthHeightFormats="1" dataCaption="Values" updatedVersion="8" minRefreshableVersion="3" subtotalHiddenItems="1" itemPrintTitles="1" createdVersion="8" indent="0" outline="1" outlineData="1" multipleFieldFilters="0" chartFormat="3">
  <location ref="CW6:DB16" firstHeaderRow="1" firstDataRow="2" firstDataCol="1"/>
  <pivotFields count="4">
    <pivotField axis="axisRow" allDrilled="1" subtotalTop="0" showAll="0" dataSourceSort="1" defaultSubtotal="0" defaultAttributeDrillState="1">
      <items count="8">
        <item x="0"/>
        <item x="1"/>
        <item x="2"/>
        <item x="3"/>
        <item x="4"/>
        <item x="5"/>
        <item x="6"/>
        <item x="7"/>
      </items>
    </pivotField>
    <pivotField axis="axisCol" allDrilled="1" subtotalTop="0" showAll="0" dataSourceSort="1" defaultSubtotal="0" defaultAttributeDrillState="1">
      <items count="4">
        <item x="0"/>
        <item x="1"/>
        <item x="2"/>
        <item x="3"/>
      </items>
    </pivotField>
    <pivotField dataField="1" subtotalTop="0" showAll="0" defaultSubtotal="0"/>
    <pivotField allDrilled="1" subtotalTop="0" showAll="0" dataSourceSort="1" defaultSubtotal="0" defaultAttributeDrillState="1"/>
  </pivotFields>
  <rowFields count="1">
    <field x="0"/>
  </rowFields>
  <rowItems count="9">
    <i>
      <x/>
    </i>
    <i>
      <x v="1"/>
    </i>
    <i>
      <x v="2"/>
    </i>
    <i>
      <x v="3"/>
    </i>
    <i>
      <x v="4"/>
    </i>
    <i>
      <x v="5"/>
    </i>
    <i>
      <x v="6"/>
    </i>
    <i>
      <x v="7"/>
    </i>
    <i t="grand">
      <x/>
    </i>
  </rowItems>
  <colFields count="1">
    <field x="1"/>
  </colFields>
  <colItems count="5">
    <i>
      <x/>
    </i>
    <i>
      <x v="1"/>
    </i>
    <i>
      <x v="2"/>
    </i>
    <i>
      <x v="3"/>
    </i>
    <i t="grand">
      <x/>
    </i>
  </colItems>
  <dataFields count="1">
    <dataField name="Sum of Total pasive S" fld="2" baseField="0" baseItem="0"/>
  </dataFields>
  <chartFormats count="4">
    <chartFormat chart="2" format="8" series="1">
      <pivotArea type="data" outline="0" fieldPosition="0">
        <references count="2">
          <reference field="4294967294" count="1" selected="0">
            <x v="0"/>
          </reference>
          <reference field="1" count="1" selected="0">
            <x v="0"/>
          </reference>
        </references>
      </pivotArea>
    </chartFormat>
    <chartFormat chart="2" format="9" series="1">
      <pivotArea type="data" outline="0" fieldPosition="0">
        <references count="2">
          <reference field="4294967294" count="1" selected="0">
            <x v="0"/>
          </reference>
          <reference field="1" count="1" selected="0">
            <x v="1"/>
          </reference>
        </references>
      </pivotArea>
    </chartFormat>
    <chartFormat chart="2" format="10" series="1">
      <pivotArea type="data" outline="0" fieldPosition="0">
        <references count="2">
          <reference field="4294967294" count="1" selected="0">
            <x v="0"/>
          </reference>
          <reference field="1" count="1" selected="0">
            <x v="2"/>
          </reference>
        </references>
      </pivotArea>
    </chartFormat>
    <chartFormat chart="2" format="11" series="1">
      <pivotArea type="data" outline="0" fieldPosition="0">
        <references count="2">
          <reference field="4294967294" count="1" selected="0">
            <x v="0"/>
          </reference>
          <reference field="1" count="1" selected="0">
            <x v="3"/>
          </reference>
        </references>
      </pivotArea>
    </chartFormat>
  </chartFormats>
  <pivotHierarchies count="45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Row="0" dragToCol="0" dragToPage="0"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ies>
  <pivotTableStyleInfo name="PivotStyleLight16" showRowHeaders="1" showColHeaders="1" showRowStripes="0" showColStripes="0" showLastColumn="1"/>
  <rowHierarchiesUsage count="1">
    <rowHierarchyUsage hierarchyUsage="172"/>
  </rowHierarchiesUsage>
  <colHierarchiesUsage count="1">
    <colHierarchyUsage hierarchyUsage="174"/>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able_D2 4]"/>
        <x15:activeTabTopLevelEntity name="[Table_D2 1 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17.xml><?xml version="1.0" encoding="utf-8"?>
<pivotTableDefinition xmlns="http://schemas.openxmlformats.org/spreadsheetml/2006/main" xmlns:mc="http://schemas.openxmlformats.org/markup-compatibility/2006" xmlns:xr="http://schemas.microsoft.com/office/spreadsheetml/2014/revision" mc:Ignorable="xr" xr:uid="{00000000-0007-0000-0400-00000F000000}" name="PIVOT_D2.2.1" cacheId="148" applyNumberFormats="0" applyBorderFormats="0" applyFontFormats="0" applyPatternFormats="0" applyAlignmentFormats="0" applyWidthHeightFormats="1" dataCaption="Values" updatedVersion="8" minRefreshableVersion="3" subtotalHiddenItems="1" itemPrintTitles="1" createdVersion="8" indent="0" outline="1" outlineData="1" multipleFieldFilters="0" chartFormat="3">
  <location ref="CB21:CG32" firstHeaderRow="1" firstDataRow="3" firstDataCol="1"/>
  <pivotFields count="5">
    <pivotField axis="axisRow" allDrilled="1" subtotalTop="0" showAll="0" dataSourceSort="1" defaultSubtotal="0" defaultAttributeDrillState="1">
      <items count="8">
        <item x="0"/>
        <item x="1"/>
        <item x="2"/>
        <item x="3"/>
        <item x="4"/>
        <item x="5"/>
        <item x="6"/>
        <item x="7"/>
      </items>
    </pivotField>
    <pivotField axis="axisCol" allDrilled="1" subtotalTop="0" showAll="0" dataSourceSort="1" defaultSubtotal="0" defaultAttributeDrillState="1">
      <items count="3">
        <item s="1" x="0"/>
        <item x="1"/>
        <item x="2"/>
      </items>
    </pivotField>
    <pivotField axis="axisCol" allDrilled="1" subtotalTop="0" showAll="0" dataSourceSort="1" defaultSubtotal="0" defaultAttributeDrillState="1">
      <items count="5">
        <item x="0"/>
        <item x="1"/>
        <item x="2"/>
        <item x="3"/>
        <item x="4"/>
      </items>
    </pivotField>
    <pivotField dataField="1" subtotalTop="0" showAll="0" defaultSubtotal="0"/>
    <pivotField allDrilled="1" subtotalTop="0" showAll="0" dataSourceSort="1" defaultSubtotal="0" defaultAttributeDrillState="1"/>
  </pivotFields>
  <rowFields count="1">
    <field x="0"/>
  </rowFields>
  <rowItems count="9">
    <i>
      <x/>
    </i>
    <i>
      <x v="1"/>
    </i>
    <i>
      <x v="2"/>
    </i>
    <i>
      <x v="3"/>
    </i>
    <i>
      <x v="4"/>
    </i>
    <i>
      <x v="5"/>
    </i>
    <i>
      <x v="6"/>
    </i>
    <i>
      <x v="7"/>
    </i>
    <i t="grand">
      <x/>
    </i>
  </rowItems>
  <colFields count="2">
    <field x="1"/>
    <field x="2"/>
  </colFields>
  <colItems count="5">
    <i>
      <x/>
      <x/>
    </i>
    <i r="1">
      <x v="1"/>
    </i>
    <i r="1">
      <x v="2"/>
    </i>
    <i r="1">
      <x v="3"/>
    </i>
    <i t="grand">
      <x/>
    </i>
  </colItems>
  <dataFields count="1">
    <dataField name="Sum of Total Pasive" fld="3" baseField="0" baseItem="0"/>
  </dataFields>
  <chartFormats count="14">
    <chartFormat chart="2" format="10" series="1">
      <pivotArea type="data" outline="0" fieldPosition="0">
        <references count="3">
          <reference field="4294967294" count="1" selected="0">
            <x v="0"/>
          </reference>
          <reference field="1" count="1" selected="0">
            <x v="1"/>
          </reference>
          <reference field="2" count="1" selected="0">
            <x v="0"/>
          </reference>
        </references>
      </pivotArea>
    </chartFormat>
    <chartFormat chart="2" format="11" series="1">
      <pivotArea type="data" outline="0" fieldPosition="0">
        <references count="3">
          <reference field="4294967294" count="1" selected="0">
            <x v="0"/>
          </reference>
          <reference field="1" count="1" selected="0">
            <x v="1"/>
          </reference>
          <reference field="2" count="1" selected="0">
            <x v="1"/>
          </reference>
        </references>
      </pivotArea>
    </chartFormat>
    <chartFormat chart="2" format="12" series="1">
      <pivotArea type="data" outline="0" fieldPosition="0">
        <references count="3">
          <reference field="4294967294" count="1" selected="0">
            <x v="0"/>
          </reference>
          <reference field="1" count="1" selected="0">
            <x v="1"/>
          </reference>
          <reference field="2" count="1" selected="0">
            <x v="4"/>
          </reference>
        </references>
      </pivotArea>
    </chartFormat>
    <chartFormat chart="2" format="13" series="1">
      <pivotArea type="data" outline="0" fieldPosition="0">
        <references count="3">
          <reference field="4294967294" count="1" selected="0">
            <x v="0"/>
          </reference>
          <reference field="1" count="1" selected="0">
            <x v="1"/>
          </reference>
          <reference field="2" count="1" selected="0">
            <x v="2"/>
          </reference>
        </references>
      </pivotArea>
    </chartFormat>
    <chartFormat chart="2" format="14" series="1">
      <pivotArea type="data" outline="0" fieldPosition="0">
        <references count="3">
          <reference field="4294967294" count="1" selected="0">
            <x v="0"/>
          </reference>
          <reference field="1" count="1" selected="0">
            <x v="1"/>
          </reference>
          <reference field="2" count="1" selected="0">
            <x v="3"/>
          </reference>
        </references>
      </pivotArea>
    </chartFormat>
    <chartFormat chart="2" format="15" series="1">
      <pivotArea type="data" outline="0" fieldPosition="0">
        <references count="3">
          <reference field="4294967294" count="1" selected="0">
            <x v="0"/>
          </reference>
          <reference field="1" count="1" selected="0">
            <x v="0"/>
          </reference>
          <reference field="2" count="1" selected="0">
            <x v="0"/>
          </reference>
        </references>
      </pivotArea>
    </chartFormat>
    <chartFormat chart="2" format="16" series="1">
      <pivotArea type="data" outline="0" fieldPosition="0">
        <references count="3">
          <reference field="4294967294" count="1" selected="0">
            <x v="0"/>
          </reference>
          <reference field="1" count="1" selected="0">
            <x v="0"/>
          </reference>
          <reference field="2" count="1" selected="0">
            <x v="1"/>
          </reference>
        </references>
      </pivotArea>
    </chartFormat>
    <chartFormat chart="2" format="17" series="1">
      <pivotArea type="data" outline="0" fieldPosition="0">
        <references count="3">
          <reference field="4294967294" count="1" selected="0">
            <x v="0"/>
          </reference>
          <reference field="1" count="1" selected="0">
            <x v="0"/>
          </reference>
          <reference field="2" count="1" selected="0">
            <x v="2"/>
          </reference>
        </references>
      </pivotArea>
    </chartFormat>
    <chartFormat chart="2" format="18" series="1">
      <pivotArea type="data" outline="0" fieldPosition="0">
        <references count="3">
          <reference field="4294967294" count="1" selected="0">
            <x v="0"/>
          </reference>
          <reference field="1" count="1" selected="0">
            <x v="0"/>
          </reference>
          <reference field="2" count="1" selected="0">
            <x v="3"/>
          </reference>
        </references>
      </pivotArea>
    </chartFormat>
    <chartFormat chart="2" format="19" series="1">
      <pivotArea type="data" outline="0" fieldPosition="0">
        <references count="3">
          <reference field="4294967294" count="1" selected="0">
            <x v="0"/>
          </reference>
          <reference field="1" count="1" selected="0">
            <x v="2"/>
          </reference>
          <reference field="2" count="1" selected="0">
            <x v="0"/>
          </reference>
        </references>
      </pivotArea>
    </chartFormat>
    <chartFormat chart="2" format="20" series="1">
      <pivotArea type="data" outline="0" fieldPosition="0">
        <references count="3">
          <reference field="4294967294" count="1" selected="0">
            <x v="0"/>
          </reference>
          <reference field="1" count="1" selected="0">
            <x v="2"/>
          </reference>
          <reference field="2" count="1" selected="0">
            <x v="1"/>
          </reference>
        </references>
      </pivotArea>
    </chartFormat>
    <chartFormat chart="2" format="21" series="1">
      <pivotArea type="data" outline="0" fieldPosition="0">
        <references count="3">
          <reference field="4294967294" count="1" selected="0">
            <x v="0"/>
          </reference>
          <reference field="1" count="1" selected="0">
            <x v="2"/>
          </reference>
          <reference field="2" count="1" selected="0">
            <x v="4"/>
          </reference>
        </references>
      </pivotArea>
    </chartFormat>
    <chartFormat chart="2" format="22" series="1">
      <pivotArea type="data" outline="0" fieldPosition="0">
        <references count="3">
          <reference field="4294967294" count="1" selected="0">
            <x v="0"/>
          </reference>
          <reference field="1" count="1" selected="0">
            <x v="2"/>
          </reference>
          <reference field="2" count="1" selected="0">
            <x v="2"/>
          </reference>
        </references>
      </pivotArea>
    </chartFormat>
    <chartFormat chart="2" format="23" series="1">
      <pivotArea type="data" outline="0" fieldPosition="0">
        <references count="3">
          <reference field="4294967294" count="1" selected="0">
            <x v="0"/>
          </reference>
          <reference field="1" count="1" selected="0">
            <x v="2"/>
          </reference>
          <reference field="2" count="1" selected="0">
            <x v="3"/>
          </reference>
        </references>
      </pivotArea>
    </chartFormat>
  </chartFormats>
  <pivotHierarchies count="45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Row="0" dragToCol="0" dragToPage="0"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ies>
  <pivotTableStyleInfo name="PivotStyleLight16" showRowHeaders="1" showColHeaders="1" showRowStripes="0" showColStripes="0" showLastColumn="1"/>
  <rowHierarchiesUsage count="1">
    <rowHierarchyUsage hierarchyUsage="157"/>
  </rowHierarchiesUsage>
  <colHierarchiesUsage count="2">
    <colHierarchyUsage hierarchyUsage="159"/>
    <colHierarchyUsage hierarchyUsage="160"/>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DASHBOARD_NEW_PROJECT.xlsx!Table_D2.2">
        <x15:activeTabTopLevelEntity name="[Table_D2 2]"/>
        <x15:activeTabTopLevelEntity name="[Table_D2 1 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18.xml><?xml version="1.0" encoding="utf-8"?>
<pivotTableDefinition xmlns="http://schemas.openxmlformats.org/spreadsheetml/2006/main" xmlns:mc="http://schemas.openxmlformats.org/markup-compatibility/2006" xmlns:xr="http://schemas.microsoft.com/office/spreadsheetml/2014/revision" mc:Ignorable="xr" xr:uid="{00000000-0007-0000-0400-000014000000}" name="PivotTable14" cacheId="6" dataOnRows="1" applyNumberFormats="0" applyBorderFormats="0" applyFontFormats="0" applyPatternFormats="0" applyAlignmentFormats="0" applyWidthHeightFormats="1" dataCaption="Values" updatedVersion="6" minRefreshableVersion="3" itemPrintTitles="1" createdVersion="8" indent="0" outline="1" outlineData="1" multipleFieldFilters="0" chartFormat="4">
  <location ref="DP6:DR15" firstHeaderRow="1" firstDataRow="2" firstDataCol="1"/>
  <pivotFields count="11">
    <pivotField showAll="0"/>
    <pivotField axis="axisCol" showAll="0">
      <items count="24">
        <item h="1" m="1" x="11"/>
        <item h="1" m="1" x="14"/>
        <item h="1" m="1" x="12"/>
        <item h="1" m="1" x="15"/>
        <item h="1" m="1" x="22"/>
        <item h="1" m="1" x="19"/>
        <item h="1" m="1" x="21"/>
        <item h="1" m="1" x="8"/>
        <item h="1" m="1" x="18"/>
        <item h="1" m="1" x="9"/>
        <item h="1" m="1" x="10"/>
        <item h="1" m="1" x="17"/>
        <item h="1" x="2"/>
        <item h="1" x="3"/>
        <item h="1" x="0"/>
        <item h="1" x="1"/>
        <item h="1" m="1" x="13"/>
        <item h="1" m="1" x="16"/>
        <item h="1" x="4"/>
        <item h="1" x="5"/>
        <item h="1" m="1" x="20"/>
        <item h="1" x="6"/>
        <item x="7"/>
        <item t="default"/>
      </items>
    </pivotField>
    <pivotField showAll="0"/>
    <pivotField dataField="1" numFmtId="164" showAll="0"/>
    <pivotField dataField="1" numFmtId="164" showAll="0"/>
    <pivotField dataField="1" numFmtId="164" showAll="0"/>
    <pivotField dataField="1" numFmtId="164" showAll="0"/>
    <pivotField dataField="1" numFmtId="164" showAll="0"/>
    <pivotField dataField="1" numFmtId="164" showAll="0"/>
    <pivotField dataField="1" numFmtId="164" showAll="0"/>
    <pivotField dataField="1" numFmtId="164" showAll="0"/>
  </pivotFields>
  <rowFields count="1">
    <field x="-2"/>
  </rowFields>
  <rowItems count="8">
    <i>
      <x/>
    </i>
    <i i="1">
      <x v="1"/>
    </i>
    <i i="2">
      <x v="2"/>
    </i>
    <i i="3">
      <x v="3"/>
    </i>
    <i i="4">
      <x v="4"/>
    </i>
    <i i="5">
      <x v="5"/>
    </i>
    <i i="6">
      <x v="6"/>
    </i>
    <i i="7">
      <x v="7"/>
    </i>
  </rowItems>
  <colFields count="1">
    <field x="1"/>
  </colFields>
  <colItems count="2">
    <i>
      <x v="22"/>
    </i>
    <i t="grand">
      <x/>
    </i>
  </colItems>
  <dataFields count="8">
    <dataField name="Altele  " fld="3" baseField="0" baseItem="0"/>
    <dataField name="Activități financiare și asigurări  " fld="4" baseField="0" baseItem="0"/>
    <dataField name="Comerț cu ridicata și cu amănuntul; repararea autovehiculelor  " fld="5" baseField="0" baseItem="0"/>
    <dataField name="Industria prelucrătoare  " fld="6" baseField="0" baseItem="0"/>
    <dataField name="Informații și comunicații  " fld="7" baseField="0" baseItem="0"/>
    <dataField name="Transport și depozitare   " fld="8" baseField="0" baseItem="0"/>
    <dataField name="Producția și furnizarea de energie electrică și termică, gaze, apă caldă și aer condiționat   " fld="9" baseField="0" baseItem="0"/>
    <dataField name="Tranzacții imobiliare  " fld="10" baseField="0" baseItem="0"/>
  </dataFields>
  <chartFormats count="181">
    <chartFormat chart="2" format="50" series="1">
      <pivotArea type="data" outline="0" fieldPosition="0">
        <references count="2">
          <reference field="4294967294" count="1" selected="0">
            <x v="0"/>
          </reference>
          <reference field="1" count="1" selected="0">
            <x v="0"/>
          </reference>
        </references>
      </pivotArea>
    </chartFormat>
    <chartFormat chart="2" format="51">
      <pivotArea type="data" outline="0" fieldPosition="0">
        <references count="2">
          <reference field="4294967294" count="1" selected="0">
            <x v="0"/>
          </reference>
          <reference field="1" count="1" selected="0">
            <x v="0"/>
          </reference>
        </references>
      </pivotArea>
    </chartFormat>
    <chartFormat chart="2" format="52">
      <pivotArea type="data" outline="0" fieldPosition="0">
        <references count="2">
          <reference field="4294967294" count="1" selected="0">
            <x v="1"/>
          </reference>
          <reference field="1" count="1" selected="0">
            <x v="0"/>
          </reference>
        </references>
      </pivotArea>
    </chartFormat>
    <chartFormat chart="2" format="53">
      <pivotArea type="data" outline="0" fieldPosition="0">
        <references count="2">
          <reference field="4294967294" count="1" selected="0">
            <x v="2"/>
          </reference>
          <reference field="1" count="1" selected="0">
            <x v="0"/>
          </reference>
        </references>
      </pivotArea>
    </chartFormat>
    <chartFormat chart="2" format="54">
      <pivotArea type="data" outline="0" fieldPosition="0">
        <references count="2">
          <reference field="4294967294" count="1" selected="0">
            <x v="3"/>
          </reference>
          <reference field="1" count="1" selected="0">
            <x v="0"/>
          </reference>
        </references>
      </pivotArea>
    </chartFormat>
    <chartFormat chart="2" format="55">
      <pivotArea type="data" outline="0" fieldPosition="0">
        <references count="2">
          <reference field="4294967294" count="1" selected="0">
            <x v="4"/>
          </reference>
          <reference field="1" count="1" selected="0">
            <x v="0"/>
          </reference>
        </references>
      </pivotArea>
    </chartFormat>
    <chartFormat chart="2" format="56">
      <pivotArea type="data" outline="0" fieldPosition="0">
        <references count="2">
          <reference field="4294967294" count="1" selected="0">
            <x v="5"/>
          </reference>
          <reference field="1" count="1" selected="0">
            <x v="0"/>
          </reference>
        </references>
      </pivotArea>
    </chartFormat>
    <chartFormat chart="2" format="57">
      <pivotArea type="data" outline="0" fieldPosition="0">
        <references count="2">
          <reference field="4294967294" count="1" selected="0">
            <x v="6"/>
          </reference>
          <reference field="1" count="1" selected="0">
            <x v="0"/>
          </reference>
        </references>
      </pivotArea>
    </chartFormat>
    <chartFormat chart="2" format="58">
      <pivotArea type="data" outline="0" fieldPosition="0">
        <references count="2">
          <reference field="4294967294" count="1" selected="0">
            <x v="7"/>
          </reference>
          <reference field="1" count="1" selected="0">
            <x v="0"/>
          </reference>
        </references>
      </pivotArea>
    </chartFormat>
    <chartFormat chart="2" format="59" series="1">
      <pivotArea type="data" outline="0" fieldPosition="0">
        <references count="2">
          <reference field="4294967294" count="1" selected="0">
            <x v="0"/>
          </reference>
          <reference field="1" count="1" selected="0">
            <x v="1"/>
          </reference>
        </references>
      </pivotArea>
    </chartFormat>
    <chartFormat chart="2" format="60">
      <pivotArea type="data" outline="0" fieldPosition="0">
        <references count="2">
          <reference field="4294967294" count="1" selected="0">
            <x v="0"/>
          </reference>
          <reference field="1" count="1" selected="0">
            <x v="1"/>
          </reference>
        </references>
      </pivotArea>
    </chartFormat>
    <chartFormat chart="2" format="61">
      <pivotArea type="data" outline="0" fieldPosition="0">
        <references count="2">
          <reference field="4294967294" count="1" selected="0">
            <x v="1"/>
          </reference>
          <reference field="1" count="1" selected="0">
            <x v="1"/>
          </reference>
        </references>
      </pivotArea>
    </chartFormat>
    <chartFormat chart="2" format="62">
      <pivotArea type="data" outline="0" fieldPosition="0">
        <references count="2">
          <reference field="4294967294" count="1" selected="0">
            <x v="2"/>
          </reference>
          <reference field="1" count="1" selected="0">
            <x v="1"/>
          </reference>
        </references>
      </pivotArea>
    </chartFormat>
    <chartFormat chart="2" format="63">
      <pivotArea type="data" outline="0" fieldPosition="0">
        <references count="2">
          <reference field="4294967294" count="1" selected="0">
            <x v="3"/>
          </reference>
          <reference field="1" count="1" selected="0">
            <x v="1"/>
          </reference>
        </references>
      </pivotArea>
    </chartFormat>
    <chartFormat chart="2" format="64">
      <pivotArea type="data" outline="0" fieldPosition="0">
        <references count="2">
          <reference field="4294967294" count="1" selected="0">
            <x v="4"/>
          </reference>
          <reference field="1" count="1" selected="0">
            <x v="1"/>
          </reference>
        </references>
      </pivotArea>
    </chartFormat>
    <chartFormat chart="2" format="65">
      <pivotArea type="data" outline="0" fieldPosition="0">
        <references count="2">
          <reference field="4294967294" count="1" selected="0">
            <x v="5"/>
          </reference>
          <reference field="1" count="1" selected="0">
            <x v="1"/>
          </reference>
        </references>
      </pivotArea>
    </chartFormat>
    <chartFormat chart="2" format="66">
      <pivotArea type="data" outline="0" fieldPosition="0">
        <references count="2">
          <reference field="4294967294" count="1" selected="0">
            <x v="6"/>
          </reference>
          <reference field="1" count="1" selected="0">
            <x v="1"/>
          </reference>
        </references>
      </pivotArea>
    </chartFormat>
    <chartFormat chart="2" format="67">
      <pivotArea type="data" outline="0" fieldPosition="0">
        <references count="2">
          <reference field="4294967294" count="1" selected="0">
            <x v="7"/>
          </reference>
          <reference field="1" count="1" selected="0">
            <x v="1"/>
          </reference>
        </references>
      </pivotArea>
    </chartFormat>
    <chartFormat chart="2" format="68" series="1">
      <pivotArea type="data" outline="0" fieldPosition="0">
        <references count="2">
          <reference field="4294967294" count="1" selected="0">
            <x v="0"/>
          </reference>
          <reference field="1" count="1" selected="0">
            <x v="2"/>
          </reference>
        </references>
      </pivotArea>
    </chartFormat>
    <chartFormat chart="2" format="69">
      <pivotArea type="data" outline="0" fieldPosition="0">
        <references count="2">
          <reference field="4294967294" count="1" selected="0">
            <x v="0"/>
          </reference>
          <reference field="1" count="1" selected="0">
            <x v="2"/>
          </reference>
        </references>
      </pivotArea>
    </chartFormat>
    <chartFormat chart="2" format="70">
      <pivotArea type="data" outline="0" fieldPosition="0">
        <references count="2">
          <reference field="4294967294" count="1" selected="0">
            <x v="1"/>
          </reference>
          <reference field="1" count="1" selected="0">
            <x v="2"/>
          </reference>
        </references>
      </pivotArea>
    </chartFormat>
    <chartFormat chart="2" format="71">
      <pivotArea type="data" outline="0" fieldPosition="0">
        <references count="2">
          <reference field="4294967294" count="1" selected="0">
            <x v="2"/>
          </reference>
          <reference field="1" count="1" selected="0">
            <x v="2"/>
          </reference>
        </references>
      </pivotArea>
    </chartFormat>
    <chartFormat chart="2" format="72">
      <pivotArea type="data" outline="0" fieldPosition="0">
        <references count="2">
          <reference field="4294967294" count="1" selected="0">
            <x v="3"/>
          </reference>
          <reference field="1" count="1" selected="0">
            <x v="2"/>
          </reference>
        </references>
      </pivotArea>
    </chartFormat>
    <chartFormat chart="2" format="73">
      <pivotArea type="data" outline="0" fieldPosition="0">
        <references count="2">
          <reference field="4294967294" count="1" selected="0">
            <x v="4"/>
          </reference>
          <reference field="1" count="1" selected="0">
            <x v="2"/>
          </reference>
        </references>
      </pivotArea>
    </chartFormat>
    <chartFormat chart="2" format="74">
      <pivotArea type="data" outline="0" fieldPosition="0">
        <references count="2">
          <reference field="4294967294" count="1" selected="0">
            <x v="5"/>
          </reference>
          <reference field="1" count="1" selected="0">
            <x v="2"/>
          </reference>
        </references>
      </pivotArea>
    </chartFormat>
    <chartFormat chart="2" format="75">
      <pivotArea type="data" outline="0" fieldPosition="0">
        <references count="2">
          <reference field="4294967294" count="1" selected="0">
            <x v="6"/>
          </reference>
          <reference field="1" count="1" selected="0">
            <x v="2"/>
          </reference>
        </references>
      </pivotArea>
    </chartFormat>
    <chartFormat chart="2" format="76">
      <pivotArea type="data" outline="0" fieldPosition="0">
        <references count="2">
          <reference field="4294967294" count="1" selected="0">
            <x v="7"/>
          </reference>
          <reference field="1" count="1" selected="0">
            <x v="2"/>
          </reference>
        </references>
      </pivotArea>
    </chartFormat>
    <chartFormat chart="2" format="77" series="1">
      <pivotArea type="data" outline="0" fieldPosition="0">
        <references count="2">
          <reference field="4294967294" count="1" selected="0">
            <x v="0"/>
          </reference>
          <reference field="1" count="1" selected="0">
            <x v="3"/>
          </reference>
        </references>
      </pivotArea>
    </chartFormat>
    <chartFormat chart="2" format="78">
      <pivotArea type="data" outline="0" fieldPosition="0">
        <references count="2">
          <reference field="4294967294" count="1" selected="0">
            <x v="0"/>
          </reference>
          <reference field="1" count="1" selected="0">
            <x v="3"/>
          </reference>
        </references>
      </pivotArea>
    </chartFormat>
    <chartFormat chart="2" format="79">
      <pivotArea type="data" outline="0" fieldPosition="0">
        <references count="2">
          <reference field="4294967294" count="1" selected="0">
            <x v="1"/>
          </reference>
          <reference field="1" count="1" selected="0">
            <x v="3"/>
          </reference>
        </references>
      </pivotArea>
    </chartFormat>
    <chartFormat chart="2" format="80">
      <pivotArea type="data" outline="0" fieldPosition="0">
        <references count="2">
          <reference field="4294967294" count="1" selected="0">
            <x v="2"/>
          </reference>
          <reference field="1" count="1" selected="0">
            <x v="3"/>
          </reference>
        </references>
      </pivotArea>
    </chartFormat>
    <chartFormat chart="2" format="81">
      <pivotArea type="data" outline="0" fieldPosition="0">
        <references count="2">
          <reference field="4294967294" count="1" selected="0">
            <x v="3"/>
          </reference>
          <reference field="1" count="1" selected="0">
            <x v="3"/>
          </reference>
        </references>
      </pivotArea>
    </chartFormat>
    <chartFormat chart="2" format="82">
      <pivotArea type="data" outline="0" fieldPosition="0">
        <references count="2">
          <reference field="4294967294" count="1" selected="0">
            <x v="4"/>
          </reference>
          <reference field="1" count="1" selected="0">
            <x v="3"/>
          </reference>
        </references>
      </pivotArea>
    </chartFormat>
    <chartFormat chart="2" format="83">
      <pivotArea type="data" outline="0" fieldPosition="0">
        <references count="2">
          <reference field="4294967294" count="1" selected="0">
            <x v="5"/>
          </reference>
          <reference field="1" count="1" selected="0">
            <x v="3"/>
          </reference>
        </references>
      </pivotArea>
    </chartFormat>
    <chartFormat chart="2" format="84">
      <pivotArea type="data" outline="0" fieldPosition="0">
        <references count="2">
          <reference field="4294967294" count="1" selected="0">
            <x v="6"/>
          </reference>
          <reference field="1" count="1" selected="0">
            <x v="3"/>
          </reference>
        </references>
      </pivotArea>
    </chartFormat>
    <chartFormat chart="2" format="85">
      <pivotArea type="data" outline="0" fieldPosition="0">
        <references count="2">
          <reference field="4294967294" count="1" selected="0">
            <x v="7"/>
          </reference>
          <reference field="1" count="1" selected="0">
            <x v="3"/>
          </reference>
        </references>
      </pivotArea>
    </chartFormat>
    <chartFormat chart="2" format="86" series="1">
      <pivotArea type="data" outline="0" fieldPosition="0">
        <references count="2">
          <reference field="4294967294" count="1" selected="0">
            <x v="0"/>
          </reference>
          <reference field="1" count="1" selected="0">
            <x v="4"/>
          </reference>
        </references>
      </pivotArea>
    </chartFormat>
    <chartFormat chart="2" format="87">
      <pivotArea type="data" outline="0" fieldPosition="0">
        <references count="2">
          <reference field="4294967294" count="1" selected="0">
            <x v="0"/>
          </reference>
          <reference field="1" count="1" selected="0">
            <x v="4"/>
          </reference>
        </references>
      </pivotArea>
    </chartFormat>
    <chartFormat chart="2" format="88">
      <pivotArea type="data" outline="0" fieldPosition="0">
        <references count="2">
          <reference field="4294967294" count="1" selected="0">
            <x v="1"/>
          </reference>
          <reference field="1" count="1" selected="0">
            <x v="4"/>
          </reference>
        </references>
      </pivotArea>
    </chartFormat>
    <chartFormat chart="2" format="89">
      <pivotArea type="data" outline="0" fieldPosition="0">
        <references count="2">
          <reference field="4294967294" count="1" selected="0">
            <x v="2"/>
          </reference>
          <reference field="1" count="1" selected="0">
            <x v="4"/>
          </reference>
        </references>
      </pivotArea>
    </chartFormat>
    <chartFormat chart="2" format="90">
      <pivotArea type="data" outline="0" fieldPosition="0">
        <references count="2">
          <reference field="4294967294" count="1" selected="0">
            <x v="3"/>
          </reference>
          <reference field="1" count="1" selected="0">
            <x v="4"/>
          </reference>
        </references>
      </pivotArea>
    </chartFormat>
    <chartFormat chart="2" format="91">
      <pivotArea type="data" outline="0" fieldPosition="0">
        <references count="2">
          <reference field="4294967294" count="1" selected="0">
            <x v="4"/>
          </reference>
          <reference field="1" count="1" selected="0">
            <x v="4"/>
          </reference>
        </references>
      </pivotArea>
    </chartFormat>
    <chartFormat chart="2" format="92">
      <pivotArea type="data" outline="0" fieldPosition="0">
        <references count="2">
          <reference field="4294967294" count="1" selected="0">
            <x v="5"/>
          </reference>
          <reference field="1" count="1" selected="0">
            <x v="4"/>
          </reference>
        </references>
      </pivotArea>
    </chartFormat>
    <chartFormat chart="2" format="93">
      <pivotArea type="data" outline="0" fieldPosition="0">
        <references count="2">
          <reference field="4294967294" count="1" selected="0">
            <x v="6"/>
          </reference>
          <reference field="1" count="1" selected="0">
            <x v="4"/>
          </reference>
        </references>
      </pivotArea>
    </chartFormat>
    <chartFormat chart="2" format="94">
      <pivotArea type="data" outline="0" fieldPosition="0">
        <references count="2">
          <reference field="4294967294" count="1" selected="0">
            <x v="7"/>
          </reference>
          <reference field="1" count="1" selected="0">
            <x v="4"/>
          </reference>
        </references>
      </pivotArea>
    </chartFormat>
    <chartFormat chart="2" format="95" series="1">
      <pivotArea type="data" outline="0" fieldPosition="0">
        <references count="2">
          <reference field="4294967294" count="1" selected="0">
            <x v="0"/>
          </reference>
          <reference field="1" count="1" selected="0">
            <x v="6"/>
          </reference>
        </references>
      </pivotArea>
    </chartFormat>
    <chartFormat chart="2" format="96" series="1">
      <pivotArea type="data" outline="0" fieldPosition="0">
        <references count="2">
          <reference field="4294967294" count="1" selected="0">
            <x v="0"/>
          </reference>
          <reference field="1" count="1" selected="0">
            <x v="7"/>
          </reference>
        </references>
      </pivotArea>
    </chartFormat>
    <chartFormat chart="2" format="97" series="1">
      <pivotArea type="data" outline="0" fieldPosition="0">
        <references count="2">
          <reference field="4294967294" count="1" selected="0">
            <x v="0"/>
          </reference>
          <reference field="1" count="1" selected="0">
            <x v="8"/>
          </reference>
        </references>
      </pivotArea>
    </chartFormat>
    <chartFormat chart="2" format="98" series="1">
      <pivotArea type="data" outline="0" fieldPosition="0">
        <references count="2">
          <reference field="4294967294" count="1" selected="0">
            <x v="0"/>
          </reference>
          <reference field="1" count="1" selected="0">
            <x v="9"/>
          </reference>
        </references>
      </pivotArea>
    </chartFormat>
    <chartFormat chart="2" format="99" series="1">
      <pivotArea type="data" outline="0" fieldPosition="0">
        <references count="2">
          <reference field="4294967294" count="1" selected="0">
            <x v="0"/>
          </reference>
          <reference field="1" count="1" selected="0">
            <x v="10"/>
          </reference>
        </references>
      </pivotArea>
    </chartFormat>
    <chartFormat chart="2" format="100" series="1">
      <pivotArea type="data" outline="0" fieldPosition="0">
        <references count="2">
          <reference field="4294967294" count="1" selected="0">
            <x v="0"/>
          </reference>
          <reference field="1" count="1" selected="0">
            <x v="11"/>
          </reference>
        </references>
      </pivotArea>
    </chartFormat>
    <chartFormat chart="2" format="101" series="1">
      <pivotArea type="data" outline="0" fieldPosition="0">
        <references count="2">
          <reference field="4294967294" count="1" selected="0">
            <x v="0"/>
          </reference>
          <reference field="1" count="1" selected="0">
            <x v="5"/>
          </reference>
        </references>
      </pivotArea>
    </chartFormat>
    <chartFormat chart="2" format="102" series="1">
      <pivotArea type="data" outline="0" fieldPosition="0">
        <references count="1">
          <reference field="4294967294" count="1" selected="0">
            <x v="0"/>
          </reference>
        </references>
      </pivotArea>
    </chartFormat>
    <chartFormat chart="2" format="103">
      <pivotArea type="data" outline="0" fieldPosition="0">
        <references count="2">
          <reference field="4294967294" count="1" selected="0">
            <x v="0"/>
          </reference>
          <reference field="1" count="1" selected="0">
            <x v="7"/>
          </reference>
        </references>
      </pivotArea>
    </chartFormat>
    <chartFormat chart="2" format="104">
      <pivotArea type="data" outline="0" fieldPosition="0">
        <references count="2">
          <reference field="4294967294" count="1" selected="0">
            <x v="1"/>
          </reference>
          <reference field="1" count="1" selected="0">
            <x v="7"/>
          </reference>
        </references>
      </pivotArea>
    </chartFormat>
    <chartFormat chart="2" format="105">
      <pivotArea type="data" outline="0" fieldPosition="0">
        <references count="2">
          <reference field="4294967294" count="1" selected="0">
            <x v="2"/>
          </reference>
          <reference field="1" count="1" selected="0">
            <x v="7"/>
          </reference>
        </references>
      </pivotArea>
    </chartFormat>
    <chartFormat chart="2" format="106">
      <pivotArea type="data" outline="0" fieldPosition="0">
        <references count="2">
          <reference field="4294967294" count="1" selected="0">
            <x v="3"/>
          </reference>
          <reference field="1" count="1" selected="0">
            <x v="7"/>
          </reference>
        </references>
      </pivotArea>
    </chartFormat>
    <chartFormat chart="2" format="107">
      <pivotArea type="data" outline="0" fieldPosition="0">
        <references count="2">
          <reference field="4294967294" count="1" selected="0">
            <x v="4"/>
          </reference>
          <reference field="1" count="1" selected="0">
            <x v="7"/>
          </reference>
        </references>
      </pivotArea>
    </chartFormat>
    <chartFormat chart="2" format="108">
      <pivotArea type="data" outline="0" fieldPosition="0">
        <references count="2">
          <reference field="4294967294" count="1" selected="0">
            <x v="5"/>
          </reference>
          <reference field="1" count="1" selected="0">
            <x v="7"/>
          </reference>
        </references>
      </pivotArea>
    </chartFormat>
    <chartFormat chart="2" format="109">
      <pivotArea type="data" outline="0" fieldPosition="0">
        <references count="2">
          <reference field="4294967294" count="1" selected="0">
            <x v="6"/>
          </reference>
          <reference field="1" count="1" selected="0">
            <x v="7"/>
          </reference>
        </references>
      </pivotArea>
    </chartFormat>
    <chartFormat chart="2" format="110">
      <pivotArea type="data" outline="0" fieldPosition="0">
        <references count="2">
          <reference field="4294967294" count="1" selected="0">
            <x v="7"/>
          </reference>
          <reference field="1" count="1" selected="0">
            <x v="7"/>
          </reference>
        </references>
      </pivotArea>
    </chartFormat>
    <chartFormat chart="2" format="111" series="1">
      <pivotArea type="data" outline="0" fieldPosition="0">
        <references count="2">
          <reference field="4294967294" count="1" selected="0">
            <x v="0"/>
          </reference>
          <reference field="1" count="1" selected="0">
            <x v="12"/>
          </reference>
        </references>
      </pivotArea>
    </chartFormat>
    <chartFormat chart="2" format="112">
      <pivotArea type="data" outline="0" fieldPosition="0">
        <references count="2">
          <reference field="4294967294" count="1" selected="0">
            <x v="1"/>
          </reference>
          <reference field="1" count="1" selected="0">
            <x v="5"/>
          </reference>
        </references>
      </pivotArea>
    </chartFormat>
    <chartFormat chart="2" format="113">
      <pivotArea type="data" outline="0" fieldPosition="0">
        <references count="2">
          <reference field="4294967294" count="1" selected="0">
            <x v="1"/>
          </reference>
          <reference field="1" count="1" selected="0">
            <x v="12"/>
          </reference>
        </references>
      </pivotArea>
    </chartFormat>
    <chartFormat chart="2" format="114">
      <pivotArea type="data" outline="0" fieldPosition="0">
        <references count="2">
          <reference field="4294967294" count="1" selected="0">
            <x v="1"/>
          </reference>
          <reference field="1" count="1" selected="0">
            <x v="10"/>
          </reference>
        </references>
      </pivotArea>
    </chartFormat>
    <chartFormat chart="2" format="115">
      <pivotArea type="data" outline="0" fieldPosition="0">
        <references count="2">
          <reference field="4294967294" count="1" selected="0">
            <x v="1"/>
          </reference>
          <reference field="1" count="1" selected="0">
            <x v="9"/>
          </reference>
        </references>
      </pivotArea>
    </chartFormat>
    <chartFormat chart="2" format="116">
      <pivotArea type="data" outline="0" fieldPosition="0">
        <references count="2">
          <reference field="4294967294" count="1" selected="0">
            <x v="1"/>
          </reference>
          <reference field="1" count="1" selected="0">
            <x v="8"/>
          </reference>
        </references>
      </pivotArea>
    </chartFormat>
    <chartFormat chart="2" format="117">
      <pivotArea type="data" outline="0" fieldPosition="0">
        <references count="2">
          <reference field="4294967294" count="1" selected="0">
            <x v="1"/>
          </reference>
          <reference field="1" count="1" selected="0">
            <x v="6"/>
          </reference>
        </references>
      </pivotArea>
    </chartFormat>
    <chartFormat chart="2" format="118">
      <pivotArea type="data" outline="0" fieldPosition="0">
        <references count="2">
          <reference field="4294967294" count="1" selected="0">
            <x v="2"/>
          </reference>
          <reference field="1" count="1" selected="0">
            <x v="12"/>
          </reference>
        </references>
      </pivotArea>
    </chartFormat>
    <chartFormat chart="2" format="119">
      <pivotArea type="data" outline="0" fieldPosition="0">
        <references count="2">
          <reference field="4294967294" count="1" selected="0">
            <x v="2"/>
          </reference>
          <reference field="1" count="1" selected="0">
            <x v="10"/>
          </reference>
        </references>
      </pivotArea>
    </chartFormat>
    <chartFormat chart="2" format="120">
      <pivotArea type="data" outline="0" fieldPosition="0">
        <references count="2">
          <reference field="4294967294" count="1" selected="0">
            <x v="2"/>
          </reference>
          <reference field="1" count="1" selected="0">
            <x v="9"/>
          </reference>
        </references>
      </pivotArea>
    </chartFormat>
    <chartFormat chart="2" format="121">
      <pivotArea type="data" outline="0" fieldPosition="0">
        <references count="2">
          <reference field="4294967294" count="1" selected="0">
            <x v="2"/>
          </reference>
          <reference field="1" count="1" selected="0">
            <x v="8"/>
          </reference>
        </references>
      </pivotArea>
    </chartFormat>
    <chartFormat chart="2" format="122">
      <pivotArea type="data" outline="0" fieldPosition="0">
        <references count="2">
          <reference field="4294967294" count="1" selected="0">
            <x v="2"/>
          </reference>
          <reference field="1" count="1" selected="0">
            <x v="6"/>
          </reference>
        </references>
      </pivotArea>
    </chartFormat>
    <chartFormat chart="2" format="123">
      <pivotArea type="data" outline="0" fieldPosition="0">
        <references count="2">
          <reference field="4294967294" count="1" selected="0">
            <x v="2"/>
          </reference>
          <reference field="1" count="1" selected="0">
            <x v="5"/>
          </reference>
        </references>
      </pivotArea>
    </chartFormat>
    <chartFormat chart="2" format="124">
      <pivotArea type="data" outline="0" fieldPosition="0">
        <references count="2">
          <reference field="4294967294" count="1" selected="0">
            <x v="3"/>
          </reference>
          <reference field="1" count="1" selected="0">
            <x v="12"/>
          </reference>
        </references>
      </pivotArea>
    </chartFormat>
    <chartFormat chart="2" format="125">
      <pivotArea type="data" outline="0" fieldPosition="0">
        <references count="2">
          <reference field="4294967294" count="1" selected="0">
            <x v="3"/>
          </reference>
          <reference field="1" count="1" selected="0">
            <x v="10"/>
          </reference>
        </references>
      </pivotArea>
    </chartFormat>
    <chartFormat chart="2" format="126">
      <pivotArea type="data" outline="0" fieldPosition="0">
        <references count="2">
          <reference field="4294967294" count="1" selected="0">
            <x v="3"/>
          </reference>
          <reference field="1" count="1" selected="0">
            <x v="9"/>
          </reference>
        </references>
      </pivotArea>
    </chartFormat>
    <chartFormat chart="2" format="127">
      <pivotArea type="data" outline="0" fieldPosition="0">
        <references count="2">
          <reference field="4294967294" count="1" selected="0">
            <x v="3"/>
          </reference>
          <reference field="1" count="1" selected="0">
            <x v="8"/>
          </reference>
        </references>
      </pivotArea>
    </chartFormat>
    <chartFormat chart="2" format="128">
      <pivotArea type="data" outline="0" fieldPosition="0">
        <references count="2">
          <reference field="4294967294" count="1" selected="0">
            <x v="3"/>
          </reference>
          <reference field="1" count="1" selected="0">
            <x v="6"/>
          </reference>
        </references>
      </pivotArea>
    </chartFormat>
    <chartFormat chart="2" format="129">
      <pivotArea type="data" outline="0" fieldPosition="0">
        <references count="2">
          <reference field="4294967294" count="1" selected="0">
            <x v="3"/>
          </reference>
          <reference field="1" count="1" selected="0">
            <x v="5"/>
          </reference>
        </references>
      </pivotArea>
    </chartFormat>
    <chartFormat chart="2" format="130">
      <pivotArea type="data" outline="0" fieldPosition="0">
        <references count="2">
          <reference field="4294967294" count="1" selected="0">
            <x v="4"/>
          </reference>
          <reference field="1" count="1" selected="0">
            <x v="12"/>
          </reference>
        </references>
      </pivotArea>
    </chartFormat>
    <chartFormat chart="2" format="131">
      <pivotArea type="data" outline="0" fieldPosition="0">
        <references count="2">
          <reference field="4294967294" count="1" selected="0">
            <x v="4"/>
          </reference>
          <reference field="1" count="1" selected="0">
            <x v="10"/>
          </reference>
        </references>
      </pivotArea>
    </chartFormat>
    <chartFormat chart="2" format="132">
      <pivotArea type="data" outline="0" fieldPosition="0">
        <references count="2">
          <reference field="4294967294" count="1" selected="0">
            <x v="4"/>
          </reference>
          <reference field="1" count="1" selected="0">
            <x v="9"/>
          </reference>
        </references>
      </pivotArea>
    </chartFormat>
    <chartFormat chart="2" format="133">
      <pivotArea type="data" outline="0" fieldPosition="0">
        <references count="2">
          <reference field="4294967294" count="1" selected="0">
            <x v="4"/>
          </reference>
          <reference field="1" count="1" selected="0">
            <x v="8"/>
          </reference>
        </references>
      </pivotArea>
    </chartFormat>
    <chartFormat chart="2" format="134">
      <pivotArea type="data" outline="0" fieldPosition="0">
        <references count="2">
          <reference field="4294967294" count="1" selected="0">
            <x v="4"/>
          </reference>
          <reference field="1" count="1" selected="0">
            <x v="6"/>
          </reference>
        </references>
      </pivotArea>
    </chartFormat>
    <chartFormat chart="2" format="135">
      <pivotArea type="data" outline="0" fieldPosition="0">
        <references count="2">
          <reference field="4294967294" count="1" selected="0">
            <x v="4"/>
          </reference>
          <reference field="1" count="1" selected="0">
            <x v="5"/>
          </reference>
        </references>
      </pivotArea>
    </chartFormat>
    <chartFormat chart="2" format="136">
      <pivotArea type="data" outline="0" fieldPosition="0">
        <references count="2">
          <reference field="4294967294" count="1" selected="0">
            <x v="5"/>
          </reference>
          <reference field="1" count="1" selected="0">
            <x v="12"/>
          </reference>
        </references>
      </pivotArea>
    </chartFormat>
    <chartFormat chart="2" format="137">
      <pivotArea type="data" outline="0" fieldPosition="0">
        <references count="2">
          <reference field="4294967294" count="1" selected="0">
            <x v="5"/>
          </reference>
          <reference field="1" count="1" selected="0">
            <x v="10"/>
          </reference>
        </references>
      </pivotArea>
    </chartFormat>
    <chartFormat chart="2" format="138">
      <pivotArea type="data" outline="0" fieldPosition="0">
        <references count="2">
          <reference field="4294967294" count="1" selected="0">
            <x v="5"/>
          </reference>
          <reference field="1" count="1" selected="0">
            <x v="9"/>
          </reference>
        </references>
      </pivotArea>
    </chartFormat>
    <chartFormat chart="2" format="139">
      <pivotArea type="data" outline="0" fieldPosition="0">
        <references count="2">
          <reference field="4294967294" count="1" selected="0">
            <x v="5"/>
          </reference>
          <reference field="1" count="1" selected="0">
            <x v="8"/>
          </reference>
        </references>
      </pivotArea>
    </chartFormat>
    <chartFormat chart="2" format="140">
      <pivotArea type="data" outline="0" fieldPosition="0">
        <references count="2">
          <reference field="4294967294" count="1" selected="0">
            <x v="5"/>
          </reference>
          <reference field="1" count="1" selected="0">
            <x v="6"/>
          </reference>
        </references>
      </pivotArea>
    </chartFormat>
    <chartFormat chart="2" format="141">
      <pivotArea type="data" outline="0" fieldPosition="0">
        <references count="2">
          <reference field="4294967294" count="1" selected="0">
            <x v="5"/>
          </reference>
          <reference field="1" count="1" selected="0">
            <x v="5"/>
          </reference>
        </references>
      </pivotArea>
    </chartFormat>
    <chartFormat chart="2" format="142">
      <pivotArea type="data" outline="0" fieldPosition="0">
        <references count="2">
          <reference field="4294967294" count="1" selected="0">
            <x v="6"/>
          </reference>
          <reference field="1" count="1" selected="0">
            <x v="12"/>
          </reference>
        </references>
      </pivotArea>
    </chartFormat>
    <chartFormat chart="2" format="143">
      <pivotArea type="data" outline="0" fieldPosition="0">
        <references count="2">
          <reference field="4294967294" count="1" selected="0">
            <x v="6"/>
          </reference>
          <reference field="1" count="1" selected="0">
            <x v="10"/>
          </reference>
        </references>
      </pivotArea>
    </chartFormat>
    <chartFormat chart="2" format="144">
      <pivotArea type="data" outline="0" fieldPosition="0">
        <references count="2">
          <reference field="4294967294" count="1" selected="0">
            <x v="6"/>
          </reference>
          <reference field="1" count="1" selected="0">
            <x v="9"/>
          </reference>
        </references>
      </pivotArea>
    </chartFormat>
    <chartFormat chart="2" format="145">
      <pivotArea type="data" outline="0" fieldPosition="0">
        <references count="2">
          <reference field="4294967294" count="1" selected="0">
            <x v="6"/>
          </reference>
          <reference field="1" count="1" selected="0">
            <x v="8"/>
          </reference>
        </references>
      </pivotArea>
    </chartFormat>
    <chartFormat chart="2" format="146">
      <pivotArea type="data" outline="0" fieldPosition="0">
        <references count="2">
          <reference field="4294967294" count="1" selected="0">
            <x v="6"/>
          </reference>
          <reference field="1" count="1" selected="0">
            <x v="6"/>
          </reference>
        </references>
      </pivotArea>
    </chartFormat>
    <chartFormat chart="2" format="147">
      <pivotArea type="data" outline="0" fieldPosition="0">
        <references count="2">
          <reference field="4294967294" count="1" selected="0">
            <x v="6"/>
          </reference>
          <reference field="1" count="1" selected="0">
            <x v="5"/>
          </reference>
        </references>
      </pivotArea>
    </chartFormat>
    <chartFormat chart="2" format="148">
      <pivotArea type="data" outline="0" fieldPosition="0">
        <references count="2">
          <reference field="4294967294" count="1" selected="0">
            <x v="7"/>
          </reference>
          <reference field="1" count="1" selected="0">
            <x v="12"/>
          </reference>
        </references>
      </pivotArea>
    </chartFormat>
    <chartFormat chart="2" format="149">
      <pivotArea type="data" outline="0" fieldPosition="0">
        <references count="2">
          <reference field="4294967294" count="1" selected="0">
            <x v="7"/>
          </reference>
          <reference field="1" count="1" selected="0">
            <x v="10"/>
          </reference>
        </references>
      </pivotArea>
    </chartFormat>
    <chartFormat chart="2" format="150">
      <pivotArea type="data" outline="0" fieldPosition="0">
        <references count="2">
          <reference field="4294967294" count="1" selected="0">
            <x v="7"/>
          </reference>
          <reference field="1" count="1" selected="0">
            <x v="9"/>
          </reference>
        </references>
      </pivotArea>
    </chartFormat>
    <chartFormat chart="2" format="151">
      <pivotArea type="data" outline="0" fieldPosition="0">
        <references count="2">
          <reference field="4294967294" count="1" selected="0">
            <x v="7"/>
          </reference>
          <reference field="1" count="1" selected="0">
            <x v="8"/>
          </reference>
        </references>
      </pivotArea>
    </chartFormat>
    <chartFormat chart="2" format="152">
      <pivotArea type="data" outline="0" fieldPosition="0">
        <references count="2">
          <reference field="4294967294" count="1" selected="0">
            <x v="7"/>
          </reference>
          <reference field="1" count="1" selected="0">
            <x v="6"/>
          </reference>
        </references>
      </pivotArea>
    </chartFormat>
    <chartFormat chart="2" format="153">
      <pivotArea type="data" outline="0" fieldPosition="0">
        <references count="2">
          <reference field="4294967294" count="1" selected="0">
            <x v="7"/>
          </reference>
          <reference field="1" count="1" selected="0">
            <x v="5"/>
          </reference>
        </references>
      </pivotArea>
    </chartFormat>
    <chartFormat chart="2" format="154">
      <pivotArea type="data" outline="0" fieldPosition="0">
        <references count="2">
          <reference field="4294967294" count="1" selected="0">
            <x v="0"/>
          </reference>
          <reference field="1" count="1" selected="0">
            <x v="12"/>
          </reference>
        </references>
      </pivotArea>
    </chartFormat>
    <chartFormat chart="2" format="155">
      <pivotArea type="data" outline="0" fieldPosition="0">
        <references count="2">
          <reference field="4294967294" count="1" selected="0">
            <x v="0"/>
          </reference>
          <reference field="1" count="1" selected="0">
            <x v="10"/>
          </reference>
        </references>
      </pivotArea>
    </chartFormat>
    <chartFormat chart="2" format="156">
      <pivotArea type="data" outline="0" fieldPosition="0">
        <references count="2">
          <reference field="4294967294" count="1" selected="0">
            <x v="0"/>
          </reference>
          <reference field="1" count="1" selected="0">
            <x v="9"/>
          </reference>
        </references>
      </pivotArea>
    </chartFormat>
    <chartFormat chart="2" format="157">
      <pivotArea type="data" outline="0" fieldPosition="0">
        <references count="2">
          <reference field="4294967294" count="1" selected="0">
            <x v="0"/>
          </reference>
          <reference field="1" count="1" selected="0">
            <x v="8"/>
          </reference>
        </references>
      </pivotArea>
    </chartFormat>
    <chartFormat chart="2" format="158">
      <pivotArea type="data" outline="0" fieldPosition="0">
        <references count="2">
          <reference field="4294967294" count="1" selected="0">
            <x v="0"/>
          </reference>
          <reference field="1" count="1" selected="0">
            <x v="6"/>
          </reference>
        </references>
      </pivotArea>
    </chartFormat>
    <chartFormat chart="2" format="159">
      <pivotArea type="data" outline="0" fieldPosition="0">
        <references count="2">
          <reference field="4294967294" count="1" selected="0">
            <x v="0"/>
          </reference>
          <reference field="1" count="1" selected="0">
            <x v="5"/>
          </reference>
        </references>
      </pivotArea>
    </chartFormat>
    <chartFormat chart="2" format="160" series="1">
      <pivotArea type="data" outline="0" fieldPosition="0">
        <references count="2">
          <reference field="4294967294" count="1" selected="0">
            <x v="0"/>
          </reference>
          <reference field="1" count="1" selected="0">
            <x v="13"/>
          </reference>
        </references>
      </pivotArea>
    </chartFormat>
    <chartFormat chart="2" format="161">
      <pivotArea type="data" outline="0" fieldPosition="0">
        <references count="2">
          <reference field="4294967294" count="1" selected="0">
            <x v="1"/>
          </reference>
          <reference field="1" count="1" selected="0">
            <x v="11"/>
          </reference>
        </references>
      </pivotArea>
    </chartFormat>
    <chartFormat chart="2" format="162">
      <pivotArea type="data" outline="0" fieldPosition="0">
        <references count="2">
          <reference field="4294967294" count="1" selected="0">
            <x v="1"/>
          </reference>
          <reference field="1" count="1" selected="0">
            <x v="13"/>
          </reference>
        </references>
      </pivotArea>
    </chartFormat>
    <chartFormat chart="2" format="163">
      <pivotArea type="data" outline="0" fieldPosition="0">
        <references count="2">
          <reference field="4294967294" count="1" selected="0">
            <x v="2"/>
          </reference>
          <reference field="1" count="1" selected="0">
            <x v="11"/>
          </reference>
        </references>
      </pivotArea>
    </chartFormat>
    <chartFormat chart="2" format="164">
      <pivotArea type="data" outline="0" fieldPosition="0">
        <references count="2">
          <reference field="4294967294" count="1" selected="0">
            <x v="2"/>
          </reference>
          <reference field="1" count="1" selected="0">
            <x v="13"/>
          </reference>
        </references>
      </pivotArea>
    </chartFormat>
    <chartFormat chart="2" format="165">
      <pivotArea type="data" outline="0" fieldPosition="0">
        <references count="2">
          <reference field="4294967294" count="1" selected="0">
            <x v="3"/>
          </reference>
          <reference field="1" count="1" selected="0">
            <x v="11"/>
          </reference>
        </references>
      </pivotArea>
    </chartFormat>
    <chartFormat chart="2" format="166">
      <pivotArea type="data" outline="0" fieldPosition="0">
        <references count="2">
          <reference field="4294967294" count="1" selected="0">
            <x v="3"/>
          </reference>
          <reference field="1" count="1" selected="0">
            <x v="13"/>
          </reference>
        </references>
      </pivotArea>
    </chartFormat>
    <chartFormat chart="2" format="167">
      <pivotArea type="data" outline="0" fieldPosition="0">
        <references count="2">
          <reference field="4294967294" count="1" selected="0">
            <x v="4"/>
          </reference>
          <reference field="1" count="1" selected="0">
            <x v="11"/>
          </reference>
        </references>
      </pivotArea>
    </chartFormat>
    <chartFormat chart="2" format="168">
      <pivotArea type="data" outline="0" fieldPosition="0">
        <references count="2">
          <reference field="4294967294" count="1" selected="0">
            <x v="4"/>
          </reference>
          <reference field="1" count="1" selected="0">
            <x v="13"/>
          </reference>
        </references>
      </pivotArea>
    </chartFormat>
    <chartFormat chart="2" format="169">
      <pivotArea type="data" outline="0" fieldPosition="0">
        <references count="2">
          <reference field="4294967294" count="1" selected="0">
            <x v="5"/>
          </reference>
          <reference field="1" count="1" selected="0">
            <x v="11"/>
          </reference>
        </references>
      </pivotArea>
    </chartFormat>
    <chartFormat chart="2" format="170">
      <pivotArea type="data" outline="0" fieldPosition="0">
        <references count="2">
          <reference field="4294967294" count="1" selected="0">
            <x v="5"/>
          </reference>
          <reference field="1" count="1" selected="0">
            <x v="13"/>
          </reference>
        </references>
      </pivotArea>
    </chartFormat>
    <chartFormat chart="2" format="171">
      <pivotArea type="data" outline="0" fieldPosition="0">
        <references count="2">
          <reference field="4294967294" count="1" selected="0">
            <x v="6"/>
          </reference>
          <reference field="1" count="1" selected="0">
            <x v="11"/>
          </reference>
        </references>
      </pivotArea>
    </chartFormat>
    <chartFormat chart="2" format="172">
      <pivotArea type="data" outline="0" fieldPosition="0">
        <references count="2">
          <reference field="4294967294" count="1" selected="0">
            <x v="6"/>
          </reference>
          <reference field="1" count="1" selected="0">
            <x v="13"/>
          </reference>
        </references>
      </pivotArea>
    </chartFormat>
    <chartFormat chart="2" format="173">
      <pivotArea type="data" outline="0" fieldPosition="0">
        <references count="2">
          <reference field="4294967294" count="1" selected="0">
            <x v="7"/>
          </reference>
          <reference field="1" count="1" selected="0">
            <x v="11"/>
          </reference>
        </references>
      </pivotArea>
    </chartFormat>
    <chartFormat chart="2" format="174">
      <pivotArea type="data" outline="0" fieldPosition="0">
        <references count="2">
          <reference field="4294967294" count="1" selected="0">
            <x v="7"/>
          </reference>
          <reference field="1" count="1" selected="0">
            <x v="13"/>
          </reference>
        </references>
      </pivotArea>
    </chartFormat>
    <chartFormat chart="2" format="175">
      <pivotArea type="data" outline="0" fieldPosition="0">
        <references count="2">
          <reference field="4294967294" count="1" selected="0">
            <x v="0"/>
          </reference>
          <reference field="1" count="1" selected="0">
            <x v="11"/>
          </reference>
        </references>
      </pivotArea>
    </chartFormat>
    <chartFormat chart="2" format="176">
      <pivotArea type="data" outline="0" fieldPosition="0">
        <references count="2">
          <reference field="4294967294" count="1" selected="0">
            <x v="0"/>
          </reference>
          <reference field="1" count="1" selected="0">
            <x v="13"/>
          </reference>
        </references>
      </pivotArea>
    </chartFormat>
    <chartFormat chart="2" format="177">
      <pivotArea type="data" outline="0" fieldPosition="0">
        <references count="2">
          <reference field="4294967294" count="1" selected="0">
            <x v="1"/>
          </reference>
          <reference field="1" count="1" selected="0">
            <x v="16"/>
          </reference>
        </references>
      </pivotArea>
    </chartFormat>
    <chartFormat chart="2" format="178">
      <pivotArea type="data" outline="0" fieldPosition="0">
        <references count="2">
          <reference field="4294967294" count="1" selected="0">
            <x v="1"/>
          </reference>
          <reference field="1" count="1" selected="0">
            <x v="15"/>
          </reference>
        </references>
      </pivotArea>
    </chartFormat>
    <chartFormat chart="2" format="179">
      <pivotArea type="data" outline="0" fieldPosition="0">
        <references count="2">
          <reference field="4294967294" count="1" selected="0">
            <x v="1"/>
          </reference>
          <reference field="1" count="1" selected="0">
            <x v="14"/>
          </reference>
        </references>
      </pivotArea>
    </chartFormat>
    <chartFormat chart="2" format="180">
      <pivotArea type="data" outline="0" fieldPosition="0">
        <references count="2">
          <reference field="4294967294" count="1" selected="0">
            <x v="2"/>
          </reference>
          <reference field="1" count="1" selected="0">
            <x v="16"/>
          </reference>
        </references>
      </pivotArea>
    </chartFormat>
    <chartFormat chart="2" format="181">
      <pivotArea type="data" outline="0" fieldPosition="0">
        <references count="2">
          <reference field="4294967294" count="1" selected="0">
            <x v="2"/>
          </reference>
          <reference field="1" count="1" selected="0">
            <x v="15"/>
          </reference>
        </references>
      </pivotArea>
    </chartFormat>
    <chartFormat chart="2" format="182">
      <pivotArea type="data" outline="0" fieldPosition="0">
        <references count="2">
          <reference field="4294967294" count="1" selected="0">
            <x v="2"/>
          </reference>
          <reference field="1" count="1" selected="0">
            <x v="14"/>
          </reference>
        </references>
      </pivotArea>
    </chartFormat>
    <chartFormat chart="2" format="183">
      <pivotArea type="data" outline="0" fieldPosition="0">
        <references count="2">
          <reference field="4294967294" count="1" selected="0">
            <x v="3"/>
          </reference>
          <reference field="1" count="1" selected="0">
            <x v="16"/>
          </reference>
        </references>
      </pivotArea>
    </chartFormat>
    <chartFormat chart="2" format="184">
      <pivotArea type="data" outline="0" fieldPosition="0">
        <references count="2">
          <reference field="4294967294" count="1" selected="0">
            <x v="3"/>
          </reference>
          <reference field="1" count="1" selected="0">
            <x v="15"/>
          </reference>
        </references>
      </pivotArea>
    </chartFormat>
    <chartFormat chart="2" format="185">
      <pivotArea type="data" outline="0" fieldPosition="0">
        <references count="2">
          <reference field="4294967294" count="1" selected="0">
            <x v="3"/>
          </reference>
          <reference field="1" count="1" selected="0">
            <x v="14"/>
          </reference>
        </references>
      </pivotArea>
    </chartFormat>
    <chartFormat chart="2" format="186">
      <pivotArea type="data" outline="0" fieldPosition="0">
        <references count="2">
          <reference field="4294967294" count="1" selected="0">
            <x v="4"/>
          </reference>
          <reference field="1" count="1" selected="0">
            <x v="16"/>
          </reference>
        </references>
      </pivotArea>
    </chartFormat>
    <chartFormat chart="2" format="187">
      <pivotArea type="data" outline="0" fieldPosition="0">
        <references count="2">
          <reference field="4294967294" count="1" selected="0">
            <x v="4"/>
          </reference>
          <reference field="1" count="1" selected="0">
            <x v="15"/>
          </reference>
        </references>
      </pivotArea>
    </chartFormat>
    <chartFormat chart="2" format="188">
      <pivotArea type="data" outline="0" fieldPosition="0">
        <references count="2">
          <reference field="4294967294" count="1" selected="0">
            <x v="4"/>
          </reference>
          <reference field="1" count="1" selected="0">
            <x v="14"/>
          </reference>
        </references>
      </pivotArea>
    </chartFormat>
    <chartFormat chart="2" format="189" series="1">
      <pivotArea type="data" outline="0" fieldPosition="0">
        <references count="2">
          <reference field="4294967294" count="1" selected="0">
            <x v="0"/>
          </reference>
          <reference field="1" count="1" selected="0">
            <x v="14"/>
          </reference>
        </references>
      </pivotArea>
    </chartFormat>
    <chartFormat chart="2" format="190" series="1">
      <pivotArea type="data" outline="0" fieldPosition="0">
        <references count="2">
          <reference field="4294967294" count="1" selected="0">
            <x v="0"/>
          </reference>
          <reference field="1" count="1" selected="0">
            <x v="15"/>
          </reference>
        </references>
      </pivotArea>
    </chartFormat>
    <chartFormat chart="2" format="191" series="1">
      <pivotArea type="data" outline="0" fieldPosition="0">
        <references count="2">
          <reference field="4294967294" count="1" selected="0">
            <x v="0"/>
          </reference>
          <reference field="1" count="1" selected="0">
            <x v="16"/>
          </reference>
        </references>
      </pivotArea>
    </chartFormat>
    <chartFormat chart="2" format="192">
      <pivotArea type="data" outline="0" fieldPosition="0">
        <references count="2">
          <reference field="4294967294" count="1" selected="0">
            <x v="5"/>
          </reference>
          <reference field="1" count="1" selected="0">
            <x v="16"/>
          </reference>
        </references>
      </pivotArea>
    </chartFormat>
    <chartFormat chart="2" format="193">
      <pivotArea type="data" outline="0" fieldPosition="0">
        <references count="2">
          <reference field="4294967294" count="1" selected="0">
            <x v="5"/>
          </reference>
          <reference field="1" count="1" selected="0">
            <x v="15"/>
          </reference>
        </references>
      </pivotArea>
    </chartFormat>
    <chartFormat chart="2" format="194">
      <pivotArea type="data" outline="0" fieldPosition="0">
        <references count="2">
          <reference field="4294967294" count="1" selected="0">
            <x v="5"/>
          </reference>
          <reference field="1" count="1" selected="0">
            <x v="14"/>
          </reference>
        </references>
      </pivotArea>
    </chartFormat>
    <chartFormat chart="2" format="195">
      <pivotArea type="data" outline="0" fieldPosition="0">
        <references count="2">
          <reference field="4294967294" count="1" selected="0">
            <x v="6"/>
          </reference>
          <reference field="1" count="1" selected="0">
            <x v="16"/>
          </reference>
        </references>
      </pivotArea>
    </chartFormat>
    <chartFormat chart="2" format="196">
      <pivotArea type="data" outline="0" fieldPosition="0">
        <references count="2">
          <reference field="4294967294" count="1" selected="0">
            <x v="6"/>
          </reference>
          <reference field="1" count="1" selected="0">
            <x v="15"/>
          </reference>
        </references>
      </pivotArea>
    </chartFormat>
    <chartFormat chart="2" format="197">
      <pivotArea type="data" outline="0" fieldPosition="0">
        <references count="2">
          <reference field="4294967294" count="1" selected="0">
            <x v="6"/>
          </reference>
          <reference field="1" count="1" selected="0">
            <x v="14"/>
          </reference>
        </references>
      </pivotArea>
    </chartFormat>
    <chartFormat chart="2" format="198">
      <pivotArea type="data" outline="0" fieldPosition="0">
        <references count="2">
          <reference field="4294967294" count="1" selected="0">
            <x v="7"/>
          </reference>
          <reference field="1" count="1" selected="0">
            <x v="16"/>
          </reference>
        </references>
      </pivotArea>
    </chartFormat>
    <chartFormat chart="2" format="199">
      <pivotArea type="data" outline="0" fieldPosition="0">
        <references count="2">
          <reference field="4294967294" count="1" selected="0">
            <x v="7"/>
          </reference>
          <reference field="1" count="1" selected="0">
            <x v="15"/>
          </reference>
        </references>
      </pivotArea>
    </chartFormat>
    <chartFormat chart="2" format="200">
      <pivotArea type="data" outline="0" fieldPosition="0">
        <references count="2">
          <reference field="4294967294" count="1" selected="0">
            <x v="7"/>
          </reference>
          <reference field="1" count="1" selected="0">
            <x v="14"/>
          </reference>
        </references>
      </pivotArea>
    </chartFormat>
    <chartFormat chart="2" format="201">
      <pivotArea type="data" outline="0" fieldPosition="0">
        <references count="2">
          <reference field="4294967294" count="1" selected="0">
            <x v="0"/>
          </reference>
          <reference field="1" count="1" selected="0">
            <x v="16"/>
          </reference>
        </references>
      </pivotArea>
    </chartFormat>
    <chartFormat chart="2" format="202">
      <pivotArea type="data" outline="0" fieldPosition="0">
        <references count="2">
          <reference field="4294967294" count="1" selected="0">
            <x v="0"/>
          </reference>
          <reference field="1" count="1" selected="0">
            <x v="15"/>
          </reference>
        </references>
      </pivotArea>
    </chartFormat>
    <chartFormat chart="2" format="203">
      <pivotArea type="data" outline="0" fieldPosition="0">
        <references count="2">
          <reference field="4294967294" count="1" selected="0">
            <x v="0"/>
          </reference>
          <reference field="1" count="1" selected="0">
            <x v="14"/>
          </reference>
        </references>
      </pivotArea>
    </chartFormat>
    <chartFormat chart="2" format="204" series="1">
      <pivotArea type="data" outline="0" fieldPosition="0">
        <references count="2">
          <reference field="4294967294" count="1" selected="0">
            <x v="0"/>
          </reference>
          <reference field="1" count="1" selected="0">
            <x v="17"/>
          </reference>
        </references>
      </pivotArea>
    </chartFormat>
    <chartFormat chart="2" format="205">
      <pivotArea type="data" outline="0" fieldPosition="0">
        <references count="2">
          <reference field="4294967294" count="1" selected="0">
            <x v="0"/>
          </reference>
          <reference field="1" count="1" selected="0">
            <x v="17"/>
          </reference>
        </references>
      </pivotArea>
    </chartFormat>
    <chartFormat chart="2" format="206">
      <pivotArea type="data" outline="0" fieldPosition="0">
        <references count="2">
          <reference field="4294967294" count="1" selected="0">
            <x v="1"/>
          </reference>
          <reference field="1" count="1" selected="0">
            <x v="17"/>
          </reference>
        </references>
      </pivotArea>
    </chartFormat>
    <chartFormat chart="2" format="207">
      <pivotArea type="data" outline="0" fieldPosition="0">
        <references count="2">
          <reference field="4294967294" count="1" selected="0">
            <x v="2"/>
          </reference>
          <reference field="1" count="1" selected="0">
            <x v="17"/>
          </reference>
        </references>
      </pivotArea>
    </chartFormat>
    <chartFormat chart="2" format="208">
      <pivotArea type="data" outline="0" fieldPosition="0">
        <references count="2">
          <reference field="4294967294" count="1" selected="0">
            <x v="3"/>
          </reference>
          <reference field="1" count="1" selected="0">
            <x v="17"/>
          </reference>
        </references>
      </pivotArea>
    </chartFormat>
    <chartFormat chart="2" format="209">
      <pivotArea type="data" outline="0" fieldPosition="0">
        <references count="2">
          <reference field="4294967294" count="1" selected="0">
            <x v="4"/>
          </reference>
          <reference field="1" count="1" selected="0">
            <x v="17"/>
          </reference>
        </references>
      </pivotArea>
    </chartFormat>
    <chartFormat chart="2" format="210">
      <pivotArea type="data" outline="0" fieldPosition="0">
        <references count="2">
          <reference field="4294967294" count="1" selected="0">
            <x v="5"/>
          </reference>
          <reference field="1" count="1" selected="0">
            <x v="17"/>
          </reference>
        </references>
      </pivotArea>
    </chartFormat>
    <chartFormat chart="2" format="211">
      <pivotArea type="data" outline="0" fieldPosition="0">
        <references count="2">
          <reference field="4294967294" count="1" selected="0">
            <x v="6"/>
          </reference>
          <reference field="1" count="1" selected="0">
            <x v="17"/>
          </reference>
        </references>
      </pivotArea>
    </chartFormat>
    <chartFormat chart="2" format="212">
      <pivotArea type="data" outline="0" fieldPosition="0">
        <references count="2">
          <reference field="4294967294" count="1" selected="0">
            <x v="7"/>
          </reference>
          <reference field="1" count="1" selected="0">
            <x v="17"/>
          </reference>
        </references>
      </pivotArea>
    </chartFormat>
    <chartFormat chart="2" format="213" series="1">
      <pivotArea type="data" outline="0" fieldPosition="0">
        <references count="2">
          <reference field="4294967294" count="1" selected="0">
            <x v="0"/>
          </reference>
          <reference field="1" count="1" selected="0">
            <x v="20"/>
          </reference>
        </references>
      </pivotArea>
    </chartFormat>
    <chartFormat chart="2" format="214">
      <pivotArea type="data" outline="0" fieldPosition="0">
        <references count="2">
          <reference field="4294967294" count="1" selected="0">
            <x v="1"/>
          </reference>
          <reference field="1" count="1" selected="0">
            <x v="20"/>
          </reference>
        </references>
      </pivotArea>
    </chartFormat>
    <chartFormat chart="2" format="215">
      <pivotArea type="data" outline="0" fieldPosition="0">
        <references count="2">
          <reference field="4294967294" count="1" selected="0">
            <x v="2"/>
          </reference>
          <reference field="1" count="1" selected="0">
            <x v="20"/>
          </reference>
        </references>
      </pivotArea>
    </chartFormat>
    <chartFormat chart="2" format="216">
      <pivotArea type="data" outline="0" fieldPosition="0">
        <references count="2">
          <reference field="4294967294" count="1" selected="0">
            <x v="3"/>
          </reference>
          <reference field="1" count="1" selected="0">
            <x v="20"/>
          </reference>
        </references>
      </pivotArea>
    </chartFormat>
    <chartFormat chart="2" format="217">
      <pivotArea type="data" outline="0" fieldPosition="0">
        <references count="2">
          <reference field="4294967294" count="1" selected="0">
            <x v="4"/>
          </reference>
          <reference field="1" count="1" selected="0">
            <x v="20"/>
          </reference>
        </references>
      </pivotArea>
    </chartFormat>
    <chartFormat chart="2" format="218">
      <pivotArea type="data" outline="0" fieldPosition="0">
        <references count="2">
          <reference field="4294967294" count="1" selected="0">
            <x v="5"/>
          </reference>
          <reference field="1" count="1" selected="0">
            <x v="20"/>
          </reference>
        </references>
      </pivotArea>
    </chartFormat>
    <chartFormat chart="2" format="219">
      <pivotArea type="data" outline="0" fieldPosition="0">
        <references count="2">
          <reference field="4294967294" count="1" selected="0">
            <x v="6"/>
          </reference>
          <reference field="1" count="1" selected="0">
            <x v="20"/>
          </reference>
        </references>
      </pivotArea>
    </chartFormat>
    <chartFormat chart="2" format="220">
      <pivotArea type="data" outline="0" fieldPosition="0">
        <references count="2">
          <reference field="4294967294" count="1" selected="0">
            <x v="7"/>
          </reference>
          <reference field="1" count="1" selected="0">
            <x v="20"/>
          </reference>
        </references>
      </pivotArea>
    </chartFormat>
    <chartFormat chart="2" format="221">
      <pivotArea type="data" outline="0" fieldPosition="0">
        <references count="2">
          <reference field="4294967294" count="1" selected="0">
            <x v="0"/>
          </reference>
          <reference field="1" count="1" selected="0">
            <x v="20"/>
          </reference>
        </references>
      </pivotArea>
    </chartFormat>
    <chartFormat chart="2" format="222" series="1">
      <pivotArea type="data" outline="0" fieldPosition="0">
        <references count="2">
          <reference field="4294967294" count="1" selected="0">
            <x v="0"/>
          </reference>
          <reference field="1" count="1" selected="0">
            <x v="22"/>
          </reference>
        </references>
      </pivotArea>
    </chartFormat>
    <chartFormat chart="2" format="223">
      <pivotArea type="data" outline="0" fieldPosition="0">
        <references count="2">
          <reference field="4294967294" count="1" selected="0">
            <x v="0"/>
          </reference>
          <reference field="1" count="1" selected="0">
            <x v="22"/>
          </reference>
        </references>
      </pivotArea>
    </chartFormat>
    <chartFormat chart="2" format="224">
      <pivotArea type="data" outline="0" fieldPosition="0">
        <references count="2">
          <reference field="4294967294" count="1" selected="0">
            <x v="1"/>
          </reference>
          <reference field="1" count="1" selected="0">
            <x v="22"/>
          </reference>
        </references>
      </pivotArea>
    </chartFormat>
    <chartFormat chart="2" format="225">
      <pivotArea type="data" outline="0" fieldPosition="0">
        <references count="2">
          <reference field="4294967294" count="1" selected="0">
            <x v="2"/>
          </reference>
          <reference field="1" count="1" selected="0">
            <x v="22"/>
          </reference>
        </references>
      </pivotArea>
    </chartFormat>
    <chartFormat chart="2" format="226">
      <pivotArea type="data" outline="0" fieldPosition="0">
        <references count="2">
          <reference field="4294967294" count="1" selected="0">
            <x v="3"/>
          </reference>
          <reference field="1" count="1" selected="0">
            <x v="22"/>
          </reference>
        </references>
      </pivotArea>
    </chartFormat>
    <chartFormat chart="2" format="227">
      <pivotArea type="data" outline="0" fieldPosition="0">
        <references count="2">
          <reference field="4294967294" count="1" selected="0">
            <x v="4"/>
          </reference>
          <reference field="1" count="1" selected="0">
            <x v="22"/>
          </reference>
        </references>
      </pivotArea>
    </chartFormat>
    <chartFormat chart="2" format="228">
      <pivotArea type="data" outline="0" fieldPosition="0">
        <references count="2">
          <reference field="4294967294" count="1" selected="0">
            <x v="5"/>
          </reference>
          <reference field="1" count="1" selected="0">
            <x v="22"/>
          </reference>
        </references>
      </pivotArea>
    </chartFormat>
    <chartFormat chart="2" format="229">
      <pivotArea type="data" outline="0" fieldPosition="0">
        <references count="2">
          <reference field="4294967294" count="1" selected="0">
            <x v="6"/>
          </reference>
          <reference field="1" count="1" selected="0">
            <x v="22"/>
          </reference>
        </references>
      </pivotArea>
    </chartFormat>
    <chartFormat chart="2" format="230">
      <pivotArea type="data" outline="0" fieldPosition="0">
        <references count="2">
          <reference field="4294967294" count="1" selected="0">
            <x v="7"/>
          </reference>
          <reference field="1" count="1" selected="0">
            <x v="2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9.xml><?xml version="1.0" encoding="utf-8"?>
<pivotTableDefinition xmlns="http://schemas.openxmlformats.org/spreadsheetml/2006/main" xmlns:mc="http://schemas.openxmlformats.org/markup-compatibility/2006" xmlns:xr="http://schemas.microsoft.com/office/spreadsheetml/2014/revision" mc:Ignorable="xr" xr:uid="{00000000-0007-0000-0400-000018000000}" name="PIVOT_D2.1" cacheId="142" applyNumberFormats="0" applyBorderFormats="0" applyFontFormats="0" applyPatternFormats="0" applyAlignmentFormats="0" applyWidthHeightFormats="1" dataCaption="Values" updatedVersion="8" minRefreshableVersion="3" subtotalHiddenItems="1" itemPrintTitles="1" createdVersion="8" indent="0" outline="1" outlineData="1" multipleFieldFilters="0" chartFormat="7">
  <location ref="BT6:BZ15" firstHeaderRow="0" firstDataRow="1" firstDataCol="1"/>
  <pivotFields count="7">
    <pivotField axis="axisRow" allDrilled="1" subtotalTop="0" showAll="0" dataSourceSort="1" defaultSubtotal="0" defaultAttributeDrillState="1">
      <items count="8">
        <item x="0"/>
        <item x="1"/>
        <item x="2"/>
        <item x="3"/>
        <item x="4"/>
        <item x="5"/>
        <item x="6"/>
        <item x="7"/>
      </items>
    </pivotField>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s>
  <rowFields count="1">
    <field x="0"/>
  </rowFields>
  <rowItems count="9">
    <i>
      <x/>
    </i>
    <i>
      <x v="1"/>
    </i>
    <i>
      <x v="2"/>
    </i>
    <i>
      <x v="3"/>
    </i>
    <i>
      <x v="4"/>
    </i>
    <i>
      <x v="5"/>
    </i>
    <i>
      <x v="6"/>
    </i>
    <i>
      <x v="7"/>
    </i>
    <i t="grand">
      <x/>
    </i>
  </rowItems>
  <colFields count="1">
    <field x="-2"/>
  </colFields>
  <colItems count="6">
    <i>
      <x/>
    </i>
    <i i="1">
      <x v="1"/>
    </i>
    <i i="2">
      <x v="2"/>
    </i>
    <i i="3">
      <x v="3"/>
    </i>
    <i i="4">
      <x v="4"/>
    </i>
    <i i="5">
      <x v="5"/>
    </i>
  </colItems>
  <dataFields count="6">
    <dataField name="Active de rezervă" fld="1" baseField="0" baseItem="0"/>
    <dataField name="3 luni de import efectiv de bunuri şi servicii" fld="2" baseField="0" baseItem="0"/>
    <dataField name="100% din datoria externă reziduală pe termen scurt" fld="4" baseField="0" baseItem="0"/>
    <dataField name="20% din M2" fld="3" baseField="0" baseItem="0"/>
    <dataField name="100-150% din (30%DTS(scadența reziduală) + 15%AA + 5%M2 + 5%eX)" fld="6" baseField="0" baseItem="0"/>
    <dataField name="100% din (30%DTS(scadența reziduală)  + 15%AA + 5%M2 + 5%eX)" fld="5" baseField="0" baseItem="0"/>
  </dataFields>
  <chartFormats count="6">
    <chartFormat chart="2" format="27" series="1">
      <pivotArea type="data" outline="0" fieldPosition="0">
        <references count="1">
          <reference field="4294967294" count="1" selected="0">
            <x v="4"/>
          </reference>
        </references>
      </pivotArea>
    </chartFormat>
    <chartFormat chart="2" format="28" series="1">
      <pivotArea type="data" outline="0" fieldPosition="0">
        <references count="1">
          <reference field="4294967294" count="1" selected="0">
            <x v="5"/>
          </reference>
        </references>
      </pivotArea>
    </chartFormat>
    <chartFormat chart="2" format="29" series="1">
      <pivotArea type="data" outline="0" fieldPosition="0">
        <references count="1">
          <reference field="4294967294" count="1" selected="0">
            <x v="0"/>
          </reference>
        </references>
      </pivotArea>
    </chartFormat>
    <chartFormat chart="2" format="30" series="1">
      <pivotArea type="data" outline="0" fieldPosition="0">
        <references count="1">
          <reference field="4294967294" count="1" selected="0">
            <x v="1"/>
          </reference>
        </references>
      </pivotArea>
    </chartFormat>
    <chartFormat chart="2" format="31" series="1">
      <pivotArea type="data" outline="0" fieldPosition="0">
        <references count="1">
          <reference field="4294967294" count="1" selected="0">
            <x v="2"/>
          </reference>
        </references>
      </pivotArea>
    </chartFormat>
    <chartFormat chart="2" format="32" series="1">
      <pivotArea type="data" outline="0" fieldPosition="0">
        <references count="1">
          <reference field="4294967294" count="1" selected="0">
            <x v="3"/>
          </reference>
        </references>
      </pivotArea>
    </chartFormat>
  </chartFormats>
  <pivotHierarchies count="453">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Row="0" dragToCol="0" dragToPage="0" dragToData="1" caption="100% din datoria externă reziduală pe termen scurt"/>
    <pivotHierarchy dragToData="1" caption="100% din (30%DTS(scadența reziduală)  + 15%AA + 5%M2 + 5%eX)"/>
    <pivotHierarchy dragToData="1" caption="100-150% din (30%DTS(scadența reziduală) + 15%AA + 5%M2 + 5%eX)"/>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ies>
  <pivotTableStyleInfo name="PivotStyleLight16" showRowHeaders="1" showColHeaders="1" showRowStripes="0" showColStripes="0" showLastColumn="1"/>
  <rowHierarchiesUsage count="1">
    <rowHierarchyUsage hierarchyUsage="148"/>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02_CI_dashboard_2023_q2_propunere_F.xlsx!Table_D2.1">
        <x15:activeTabTopLevelEntity name="[Table_D2 1 1]"/>
        <x15:activeTabTopLevelEntity name="[Range]"/>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_D1.2" cacheId="183" dataOnRows="1" applyNumberFormats="0" applyBorderFormats="0" applyFontFormats="0" applyPatternFormats="0" applyAlignmentFormats="0" applyWidthHeightFormats="1" dataCaption="Values" updatedVersion="8" minRefreshableVersion="3" showDrill="0" showMemberPropertyTips="0" showDataTips="0" subtotalHiddenItems="1" colGrandTotals="0" itemPrintTitles="1" createdVersion="8" indent="0" showHeaders="0" outline="1" outlineData="1" multipleFieldFilters="0">
  <location ref="O9:W17" firstHeaderRow="0" firstDataRow="1" firstDataCol="1"/>
  <pivotFields count="10">
    <pivotField axis="axisCol" allDrilled="1" subtotalTop="0" showAll="0" defaultSubtotal="0" defaultAttributeDrillState="1">
      <items count="8">
        <item x="0"/>
        <item x="1"/>
        <item x="2"/>
        <item x="3"/>
        <item x="4"/>
        <item x="5"/>
        <item x="6"/>
        <item x="7"/>
      </items>
    </pivotField>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allDrilled="1" subtotalTop="0" showAll="0" dataSourceSort="1" defaultSubtotal="0" defaultAttributeDrillState="1"/>
    <pivotField dataField="1" subtotalTop="0" showAll="0" defaultSubtotal="0"/>
  </pivotFields>
  <rowFields count="1">
    <field x="-2"/>
  </rowFields>
  <rowItems count="8">
    <i>
      <x/>
    </i>
    <i i="1">
      <x v="1"/>
    </i>
    <i i="2">
      <x v="2"/>
    </i>
    <i i="3">
      <x v="3"/>
    </i>
    <i i="4">
      <x v="4"/>
    </i>
    <i i="5">
      <x v="5"/>
    </i>
    <i i="6">
      <x v="6"/>
    </i>
    <i i="7">
      <x v="7"/>
    </i>
  </rowItems>
  <colFields count="1">
    <field x="0"/>
  </colFields>
  <colItems count="8">
    <i>
      <x/>
    </i>
    <i>
      <x v="1"/>
    </i>
    <i>
      <x v="2"/>
    </i>
    <i>
      <x v="3"/>
    </i>
    <i>
      <x v="4"/>
    </i>
    <i>
      <x v="5"/>
    </i>
    <i>
      <x v="6"/>
    </i>
    <i>
      <x v="7"/>
    </i>
  </colItems>
  <dataFields count="8">
    <dataField name="Export de bunuri FOB (BP) - MBP 6" fld="1" baseField="0" baseItem="0"/>
    <dataField name="  Export conform statisticii comerțului exterior" fld="2" baseField="0" baseItem="0"/>
    <dataField name="  Bunuri pentru prelucrare" fld="3" baseField="0" baseItem="0"/>
    <dataField name="  Ajustări operate de BNM:" fld="4" baseField="0" baseItem="0"/>
    <dataField name="    Procurările în magazinele duty-free**    " fld="9" baseField="0" baseItem="0"/>
    <dataField name="    Procurări în porturi" fld="5" baseField="0" baseItem="0"/>
    <dataField name="    Export pers. fizice" fld="6" baseField="0" baseItem="0"/>
    <dataField name="    Exporturi nete de mărfuri negociate peste hotare" fld="7" baseField="0" baseItem="0"/>
  </dataFields>
  <formats count="29">
    <format dxfId="146">
      <pivotArea dataOnly="0" labelOnly="1" fieldPosition="0">
        <references count="1">
          <reference field="4294967294" count="0"/>
        </references>
      </pivotArea>
    </format>
    <format dxfId="145">
      <pivotArea dataOnly="0" outline="0" fieldPosition="0">
        <references count="1">
          <reference field="0" count="0"/>
        </references>
      </pivotArea>
    </format>
    <format dxfId="144">
      <pivotArea type="all" dataOnly="0" outline="0" fieldPosition="0"/>
    </format>
    <format dxfId="143">
      <pivotArea outline="0" collapsedLevelsAreSubtotals="1" fieldPosition="0"/>
    </format>
    <format dxfId="142">
      <pivotArea dataOnly="0" labelOnly="1" outline="0" fieldPosition="0">
        <references count="1">
          <reference field="4294967294" count="7">
            <x v="0"/>
            <x v="1"/>
            <x v="2"/>
            <x v="3"/>
            <x v="5"/>
            <x v="6"/>
            <x v="7"/>
          </reference>
        </references>
      </pivotArea>
    </format>
    <format dxfId="141">
      <pivotArea type="all" dataOnly="0" outline="0" fieldPosition="0"/>
    </format>
    <format dxfId="140">
      <pivotArea outline="0" collapsedLevelsAreSubtotals="1" fieldPosition="0"/>
    </format>
    <format dxfId="139">
      <pivotArea dataOnly="0" labelOnly="1" outline="0" fieldPosition="0">
        <references count="1">
          <reference field="4294967294" count="7">
            <x v="0"/>
            <x v="1"/>
            <x v="2"/>
            <x v="3"/>
            <x v="5"/>
            <x v="6"/>
            <x v="7"/>
          </reference>
        </references>
      </pivotArea>
    </format>
    <format dxfId="138">
      <pivotArea outline="0" collapsedLevelsAreSubtotals="1" fieldPosition="0"/>
    </format>
    <format dxfId="137">
      <pivotArea outline="0" collapsedLevelsAreSubtotals="1" fieldPosition="0"/>
    </format>
    <format dxfId="136">
      <pivotArea outline="0" collapsedLevelsAreSubtotals="1" fieldPosition="0"/>
    </format>
    <format dxfId="135">
      <pivotArea type="all" dataOnly="0" outline="0" fieldPosition="0"/>
    </format>
    <format dxfId="134">
      <pivotArea outline="0" collapsedLevelsAreSubtotals="1" fieldPosition="0"/>
    </format>
    <format dxfId="133">
      <pivotArea dataOnly="0" labelOnly="1" outline="0" fieldPosition="0">
        <references count="1">
          <reference field="4294967294" count="7">
            <x v="0"/>
            <x v="1"/>
            <x v="2"/>
            <x v="3"/>
            <x v="5"/>
            <x v="6"/>
            <x v="7"/>
          </reference>
        </references>
      </pivotArea>
    </format>
    <format dxfId="132">
      <pivotArea outline="0" collapsedLevelsAreSubtotals="1" fieldPosition="0">
        <references count="1">
          <reference field="0" count="1" selected="0">
            <x v="1048832"/>
          </reference>
        </references>
      </pivotArea>
    </format>
    <format dxfId="131">
      <pivotArea outline="0" collapsedLevelsAreSubtotals="1" fieldPosition="0">
        <references count="1">
          <reference field="0" count="4" selected="0">
            <x v="1048832"/>
            <x v="1048832"/>
            <x v="1048832"/>
            <x v="1048832"/>
          </reference>
        </references>
      </pivotArea>
    </format>
    <format dxfId="130">
      <pivotArea outline="0" collapsedLevelsAreSubtotals="1" fieldPosition="0"/>
    </format>
    <format dxfId="129">
      <pivotArea dataOnly="0" outline="0" fieldPosition="0">
        <references count="1">
          <reference field="4294967294" count="1">
            <x v="0"/>
          </reference>
        </references>
      </pivotArea>
    </format>
    <format dxfId="128">
      <pivotArea dataOnly="0" labelOnly="1" outline="0" fieldPosition="0">
        <references count="1">
          <reference field="4294967294" count="1">
            <x v="4"/>
          </reference>
        </references>
      </pivotArea>
    </format>
    <format dxfId="127">
      <pivotArea dataOnly="0" labelOnly="1" outline="0" fieldPosition="0">
        <references count="1">
          <reference field="4294967294" count="1">
            <x v="1"/>
          </reference>
        </references>
      </pivotArea>
    </format>
    <format dxfId="126">
      <pivotArea dataOnly="0" labelOnly="1" outline="0" fieldPosition="0">
        <references count="1">
          <reference field="4294967294" count="1">
            <x v="1"/>
          </reference>
        </references>
      </pivotArea>
    </format>
    <format dxfId="125">
      <pivotArea dataOnly="0" labelOnly="1" outline="0" fieldPosition="0">
        <references count="1">
          <reference field="4294967294" count="1">
            <x v="4"/>
          </reference>
        </references>
      </pivotArea>
    </format>
    <format dxfId="124">
      <pivotArea dataOnly="0" labelOnly="1" outline="0" fieldPosition="0">
        <references count="1">
          <reference field="4294967294" count="1">
            <x v="7"/>
          </reference>
        </references>
      </pivotArea>
    </format>
    <format dxfId="123">
      <pivotArea type="all" dataOnly="0" outline="0" fieldPosition="0"/>
    </format>
    <format dxfId="122">
      <pivotArea outline="0" collapsedLevelsAreSubtotals="1" fieldPosition="0"/>
    </format>
    <format dxfId="121">
      <pivotArea dataOnly="0" labelOnly="1" outline="0" fieldPosition="0">
        <references count="1">
          <reference field="4294967294" count="8">
            <x v="0"/>
            <x v="1"/>
            <x v="2"/>
            <x v="3"/>
            <x v="4"/>
            <x v="5"/>
            <x v="6"/>
            <x v="7"/>
          </reference>
        </references>
      </pivotArea>
    </format>
    <format dxfId="5">
      <pivotArea type="all" dataOnly="0" outline="0" fieldPosition="0"/>
    </format>
    <format dxfId="4">
      <pivotArea outline="0" collapsedLevelsAreSubtotals="1" fieldPosition="0"/>
    </format>
    <format dxfId="3">
      <pivotArea dataOnly="0" labelOnly="1" outline="0" fieldPosition="0">
        <references count="1">
          <reference field="4294967294" count="8">
            <x v="0"/>
            <x v="1"/>
            <x v="2"/>
            <x v="3"/>
            <x v="4"/>
            <x v="5"/>
            <x v="6"/>
            <x v="7"/>
          </reference>
        </references>
      </pivotArea>
    </format>
  </formats>
  <pivotHierarchies count="45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8" level="1">
        <member name="[Table_D1 1].[Trimestru].&amp;[2023 Tr. I]"/>
        <member name="[Table_D1 1].[Trimestru].&amp;[2023 Tr. II]"/>
        <member name="[Table_D1 1].[Trimestru].&amp;[2023 Tr. III]"/>
        <member name="[Table_D1 1].[Trimestru].&amp;[2023 Tr. IV]"/>
        <member name="[Table_D1 1].[Trimestru].&amp;[2024 Tr. I*]"/>
        <member name="[Table_D1 1].[Trimestru].&amp;[2024 Tr. II*]"/>
        <member name="[Table_D1 1].[Trimestru].&amp;[2024 Tr. III*]"/>
        <member name="[Table_D1 1].[Trimestru].&amp;[2024 Tr. IV]"/>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caption="Export de bunuri FOB (BP) - MBP 6"/>
    <pivotHierarchy dragToData="1" caption="  Export conform statisticii comerțului exterior"/>
    <pivotHierarchy dragToData="1" caption="  Bunuri pentru prelucrare"/>
    <pivotHierarchy dragToData="1" caption="  Ajustări operate de BNM:"/>
    <pivotHierarchy dragToData="1" caption="    Procurări în porturi"/>
    <pivotHierarchy dragToData="1" caption="    Export pers. fizice"/>
    <pivotHierarchy dragToData="1" caption="    Exporturi nete de mărfuri negociate peste hotare"/>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caption="    Procurările în magazinele duty-free**    "/>
    <pivotHierarchy dragToData="1"/>
    <pivotHierarchy dragToData="1"/>
    <pivotHierarchy dragToData="1"/>
    <pivotHierarchy dragToRow="0" dragToCol="0" dragToPage="0"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ies>
  <pivotTableStyleInfo showRowHeaders="1" showColHeaders="1" showRowStripes="0" showColStripes="0" showLastColumn="1"/>
  <rowHierarchiesUsage count="1">
    <rowHierarchyUsage hierarchyUsage="-2"/>
  </rowHierarchiesUsage>
  <colHierarchiesUsage count="1">
    <colHierarchyUsage hierarchyUsage="33"/>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able_D1 2]"/>
        <x15:activeTabTopLevelEntity name="[Table_D1 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0.xml><?xml version="1.0" encoding="utf-8"?>
<pivotTableDefinition xmlns="http://schemas.openxmlformats.org/spreadsheetml/2006/main" xmlns:mc="http://schemas.openxmlformats.org/markup-compatibility/2006" xmlns:xr="http://schemas.microsoft.com/office/spreadsheetml/2014/revision" mc:Ignorable="xr" xr:uid="{00000000-0007-0000-0400-000013000000}" name="PivotTable1" cacheId="160" applyNumberFormats="0" applyBorderFormats="0" applyFontFormats="0" applyPatternFormats="0" applyAlignmentFormats="0" applyWidthHeightFormats="1" dataCaption="Values" updatedVersion="8" minRefreshableVersion="3" subtotalHiddenItems="1" itemPrintTitles="1" createdVersion="8" indent="0" outline="1" outlineData="1" multipleFieldFilters="0" chartFormat="14">
  <location ref="DD18:DI28" firstHeaderRow="1" firstDataRow="2" firstDataCol="1"/>
  <pivotFields count="4">
    <pivotField axis="axisRow" allDrilled="1" subtotalTop="0" showAll="0" dataSourceSort="1" defaultSubtotal="0" defaultAttributeDrillState="1">
      <items count="8">
        <item x="0"/>
        <item x="1"/>
        <item x="2"/>
        <item x="3"/>
        <item x="4"/>
        <item x="5"/>
        <item x="6"/>
        <item x="7"/>
      </items>
    </pivotField>
    <pivotField axis="axisCol" allDrilled="1" subtotalTop="0" showAll="0" defaultSubtotal="0" defaultAttributeDrillState="1">
      <items count="4">
        <item x="2"/>
        <item x="1"/>
        <item x="3"/>
        <item x="0"/>
      </items>
    </pivotField>
    <pivotField dataField="1" subtotalTop="0" showAll="0" defaultSubtotal="0"/>
    <pivotField allDrilled="1" subtotalTop="0" showAll="0" dataSourceSort="1" defaultSubtotal="0" defaultAttributeDrillState="1"/>
  </pivotFields>
  <rowFields count="1">
    <field x="0"/>
  </rowFields>
  <rowItems count="9">
    <i>
      <x/>
    </i>
    <i>
      <x v="1"/>
    </i>
    <i>
      <x v="2"/>
    </i>
    <i>
      <x v="3"/>
    </i>
    <i>
      <x v="4"/>
    </i>
    <i>
      <x v="5"/>
    </i>
    <i>
      <x v="6"/>
    </i>
    <i>
      <x v="7"/>
    </i>
    <i t="grand">
      <x/>
    </i>
  </rowItems>
  <colFields count="1">
    <field x="1"/>
  </colFields>
  <colItems count="5">
    <i>
      <x/>
    </i>
    <i>
      <x v="1"/>
    </i>
    <i>
      <x v="2"/>
    </i>
    <i>
      <x v="3"/>
    </i>
    <i t="grand">
      <x/>
    </i>
  </colItems>
  <dataFields count="1">
    <dataField name="   " fld="2" baseField="0" baseItem="0"/>
  </dataFields>
  <chartFormats count="16">
    <chartFormat chart="2" format="17" series="1">
      <pivotArea type="data" outline="0" fieldPosition="0">
        <references count="2">
          <reference field="4294967294" count="1" selected="0">
            <x v="0"/>
          </reference>
          <reference field="1" count="1" selected="0">
            <x v="3"/>
          </reference>
        </references>
      </pivotArea>
    </chartFormat>
    <chartFormat chart="2" format="19" series="1">
      <pivotArea type="data" outline="0" fieldPosition="0">
        <references count="2">
          <reference field="4294967294" count="1" selected="0">
            <x v="0"/>
          </reference>
          <reference field="1" count="1" selected="0">
            <x v="1"/>
          </reference>
        </references>
      </pivotArea>
    </chartFormat>
    <chartFormat chart="2" format="21" series="1">
      <pivotArea type="data" outline="0" fieldPosition="0">
        <references count="2">
          <reference field="4294967294" count="1" selected="0">
            <x v="0"/>
          </reference>
          <reference field="1" count="1" selected="0">
            <x v="0"/>
          </reference>
        </references>
      </pivotArea>
    </chartFormat>
    <chartFormat chart="2" format="23" series="1">
      <pivotArea type="data" outline="0" fieldPosition="0">
        <references count="2">
          <reference field="4294967294" count="1" selected="0">
            <x v="0"/>
          </reference>
          <reference field="1" count="1" selected="0">
            <x v="2"/>
          </reference>
        </references>
      </pivotArea>
    </chartFormat>
    <chartFormat chart="5" format="1" series="1">
      <pivotArea type="data" outline="0" fieldPosition="0">
        <references count="2">
          <reference field="4294967294" count="1" selected="0">
            <x v="0"/>
          </reference>
          <reference field="1" count="1" selected="0">
            <x v="3"/>
          </reference>
        </references>
      </pivotArea>
    </chartFormat>
    <chartFormat chart="5" format="3" series="1">
      <pivotArea type="data" outline="0" fieldPosition="0">
        <references count="2">
          <reference field="4294967294" count="1" selected="0">
            <x v="0"/>
          </reference>
          <reference field="1" count="1" selected="0">
            <x v="1"/>
          </reference>
        </references>
      </pivotArea>
    </chartFormat>
    <chartFormat chart="5" format="5" series="1">
      <pivotArea type="data" outline="0" fieldPosition="0">
        <references count="2">
          <reference field="4294967294" count="1" selected="0">
            <x v="0"/>
          </reference>
          <reference field="1" count="1" selected="0">
            <x v="0"/>
          </reference>
        </references>
      </pivotArea>
    </chartFormat>
    <chartFormat chart="5" format="7" series="1">
      <pivotArea type="data" outline="0" fieldPosition="0">
        <references count="2">
          <reference field="4294967294" count="1" selected="0">
            <x v="0"/>
          </reference>
          <reference field="1" count="1" selected="0">
            <x v="2"/>
          </reference>
        </references>
      </pivotArea>
    </chartFormat>
    <chartFormat chart="8" format="17" series="1">
      <pivotArea type="data" outline="0" fieldPosition="0">
        <references count="2">
          <reference field="4294967294" count="1" selected="0">
            <x v="0"/>
          </reference>
          <reference field="1" count="1" selected="0">
            <x v="3"/>
          </reference>
        </references>
      </pivotArea>
    </chartFormat>
    <chartFormat chart="8" format="19" series="1">
      <pivotArea type="data" outline="0" fieldPosition="0">
        <references count="2">
          <reference field="4294967294" count="1" selected="0">
            <x v="0"/>
          </reference>
          <reference field="1" count="1" selected="0">
            <x v="1"/>
          </reference>
        </references>
      </pivotArea>
    </chartFormat>
    <chartFormat chart="8" format="21" series="1">
      <pivotArea type="data" outline="0" fieldPosition="0">
        <references count="2">
          <reference field="4294967294" count="1" selected="0">
            <x v="0"/>
          </reference>
          <reference field="1" count="1" selected="0">
            <x v="0"/>
          </reference>
        </references>
      </pivotArea>
    </chartFormat>
    <chartFormat chart="8" format="23" series="1">
      <pivotArea type="data" outline="0" fieldPosition="0">
        <references count="2">
          <reference field="4294967294" count="1" selected="0">
            <x v="0"/>
          </reference>
          <reference field="1" count="1" selected="0">
            <x v="2"/>
          </reference>
        </references>
      </pivotArea>
    </chartFormat>
    <chartFormat chart="12" format="8" series="1">
      <pivotArea type="data" outline="0" fieldPosition="0">
        <references count="2">
          <reference field="4294967294" count="1" selected="0">
            <x v="0"/>
          </reference>
          <reference field="1" count="1" selected="0">
            <x v="3"/>
          </reference>
        </references>
      </pivotArea>
    </chartFormat>
    <chartFormat chart="12" format="9" series="1">
      <pivotArea type="data" outline="0" fieldPosition="0">
        <references count="2">
          <reference field="4294967294" count="1" selected="0">
            <x v="0"/>
          </reference>
          <reference field="1" count="1" selected="0">
            <x v="1"/>
          </reference>
        </references>
      </pivotArea>
    </chartFormat>
    <chartFormat chart="12" format="10" series="1">
      <pivotArea type="data" outline="0" fieldPosition="0">
        <references count="2">
          <reference field="4294967294" count="1" selected="0">
            <x v="0"/>
          </reference>
          <reference field="1" count="1" selected="0">
            <x v="0"/>
          </reference>
        </references>
      </pivotArea>
    </chartFormat>
    <chartFormat chart="12" format="11" series="1">
      <pivotArea type="data" outline="0" fieldPosition="0">
        <references count="2">
          <reference field="4294967294" count="1" selected="0">
            <x v="0"/>
          </reference>
          <reference field="1" count="1" selected="0">
            <x v="2"/>
          </reference>
        </references>
      </pivotArea>
    </chartFormat>
  </chartFormats>
  <pivotHierarchies count="45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 "/>
    <pivotHierarchy dragToData="1" caption="   "/>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Row="0" dragToCol="0" dragToPage="0"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ies>
  <pivotTableStyleInfo name="PivotStyleLight16" showRowHeaders="1" showColHeaders="1" showRowStripes="0" showColStripes="0" showLastColumn="1"/>
  <rowHierarchiesUsage count="1">
    <rowHierarchyUsage hierarchyUsage="178"/>
  </rowHierarchiesUsage>
  <colHierarchiesUsage count="1">
    <colHierarchyUsage hierarchyUsage="180"/>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able_D2 5]"/>
        <x15:activeTabTopLevelEntity name="[Table_D2 1 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1.xml><?xml version="1.0" encoding="utf-8"?>
<pivotTableDefinition xmlns="http://schemas.openxmlformats.org/spreadsheetml/2006/main" xmlns:mc="http://schemas.openxmlformats.org/markup-compatibility/2006" xmlns:xr="http://schemas.microsoft.com/office/spreadsheetml/2014/revision" mc:Ignorable="xr" xr:uid="{00000000-0007-0000-0400-000012000000}" name="PIVOT_D2.2" cacheId="145" applyNumberFormats="0" applyBorderFormats="0" applyFontFormats="0" applyPatternFormats="0" applyAlignmentFormats="0" applyWidthHeightFormats="1" dataCaption="Values" updatedVersion="8" minRefreshableVersion="3" subtotalHiddenItems="1" itemPrintTitles="1" createdVersion="8" indent="0" outline="1" outlineData="1" multipleFieldFilters="0" chartFormat="3">
  <location ref="CB6:CG17" firstHeaderRow="1" firstDataRow="3" firstDataCol="1"/>
  <pivotFields count="5">
    <pivotField axis="axisRow" allDrilled="1" subtotalTop="0" showAll="0" dataSourceSort="1" defaultSubtotal="0" defaultAttributeDrillState="1">
      <items count="8">
        <item x="0"/>
        <item x="1"/>
        <item x="2"/>
        <item x="3"/>
        <item x="4"/>
        <item x="5"/>
        <item x="6"/>
        <item x="7"/>
      </items>
    </pivotField>
    <pivotField axis="axisCol" allDrilled="1" subtotalTop="0" showAll="0" dataSourceSort="1" defaultSubtotal="0" defaultAttributeDrillState="1">
      <items count="3">
        <item s="1" x="0"/>
        <item x="1"/>
        <item x="2"/>
      </items>
    </pivotField>
    <pivotField axis="axisCol" allDrilled="1" subtotalTop="0" showAll="0" dataSourceSort="1" defaultSubtotal="0" defaultAttributeDrillState="1">
      <items count="5">
        <item x="0"/>
        <item x="1"/>
        <item x="2"/>
        <item x="3"/>
        <item x="4"/>
      </items>
    </pivotField>
    <pivotField dataField="1" subtotalTop="0" showAll="0" defaultSubtotal="0"/>
    <pivotField allDrilled="1" subtotalTop="0" showAll="0" dataSourceSort="1" defaultSubtotal="0" defaultAttributeDrillState="1"/>
  </pivotFields>
  <rowFields count="1">
    <field x="0"/>
  </rowFields>
  <rowItems count="9">
    <i>
      <x/>
    </i>
    <i>
      <x v="1"/>
    </i>
    <i>
      <x v="2"/>
    </i>
    <i>
      <x v="3"/>
    </i>
    <i>
      <x v="4"/>
    </i>
    <i>
      <x v="5"/>
    </i>
    <i>
      <x v="6"/>
    </i>
    <i>
      <x v="7"/>
    </i>
    <i t="grand">
      <x/>
    </i>
  </rowItems>
  <colFields count="2">
    <field x="1"/>
    <field x="2"/>
  </colFields>
  <colItems count="5">
    <i>
      <x/>
      <x/>
    </i>
    <i r="1">
      <x v="1"/>
    </i>
    <i r="1">
      <x v="2"/>
    </i>
    <i r="1">
      <x v="3"/>
    </i>
    <i t="grand">
      <x/>
    </i>
  </colItems>
  <dataFields count="1">
    <dataField name="Sum of Total Active" fld="3" baseField="0" baseItem="0"/>
  </dataFields>
  <chartFormats count="14">
    <chartFormat chart="2" format="8" series="1">
      <pivotArea type="data" outline="0" fieldPosition="0">
        <references count="3">
          <reference field="4294967294" count="1" selected="0">
            <x v="0"/>
          </reference>
          <reference field="1" count="1" selected="0">
            <x v="0"/>
          </reference>
          <reference field="2" count="1" selected="0">
            <x v="0"/>
          </reference>
        </references>
      </pivotArea>
    </chartFormat>
    <chartFormat chart="2" format="9" series="1">
      <pivotArea type="data" outline="0" fieldPosition="0">
        <references count="3">
          <reference field="4294967294" count="1" selected="0">
            <x v="0"/>
          </reference>
          <reference field="1" count="1" selected="0">
            <x v="0"/>
          </reference>
          <reference field="2" count="1" selected="0">
            <x v="1"/>
          </reference>
        </references>
      </pivotArea>
    </chartFormat>
    <chartFormat chart="2" format="10" series="1">
      <pivotArea type="data" outline="0" fieldPosition="0">
        <references count="3">
          <reference field="4294967294" count="1" selected="0">
            <x v="0"/>
          </reference>
          <reference field="1" count="1" selected="0">
            <x v="0"/>
          </reference>
          <reference field="2" count="1" selected="0">
            <x v="2"/>
          </reference>
        </references>
      </pivotArea>
    </chartFormat>
    <chartFormat chart="2" format="11" series="1">
      <pivotArea type="data" outline="0" fieldPosition="0">
        <references count="3">
          <reference field="4294967294" count="1" selected="0">
            <x v="0"/>
          </reference>
          <reference field="1" count="1" selected="0">
            <x v="0"/>
          </reference>
          <reference field="2" count="1" selected="0">
            <x v="3"/>
          </reference>
        </references>
      </pivotArea>
    </chartFormat>
    <chartFormat chart="2" format="12" series="1">
      <pivotArea type="data" outline="0" fieldPosition="0">
        <references count="3">
          <reference field="4294967294" count="1" selected="0">
            <x v="0"/>
          </reference>
          <reference field="1" count="1" selected="0">
            <x v="1"/>
          </reference>
          <reference field="2" count="1" selected="0">
            <x v="3"/>
          </reference>
        </references>
      </pivotArea>
    </chartFormat>
    <chartFormat chart="2" format="13" series="1">
      <pivotArea type="data" outline="0" fieldPosition="0">
        <references count="3">
          <reference field="4294967294" count="1" selected="0">
            <x v="0"/>
          </reference>
          <reference field="1" count="1" selected="0">
            <x v="1"/>
          </reference>
          <reference field="2" count="1" selected="0">
            <x v="0"/>
          </reference>
        </references>
      </pivotArea>
    </chartFormat>
    <chartFormat chart="2" format="14" series="1">
      <pivotArea type="data" outline="0" fieldPosition="0">
        <references count="3">
          <reference field="4294967294" count="1" selected="0">
            <x v="0"/>
          </reference>
          <reference field="1" count="1" selected="0">
            <x v="1"/>
          </reference>
          <reference field="2" count="1" selected="0">
            <x v="1"/>
          </reference>
        </references>
      </pivotArea>
    </chartFormat>
    <chartFormat chart="2" format="15" series="1">
      <pivotArea type="data" outline="0" fieldPosition="0">
        <references count="3">
          <reference field="4294967294" count="1" selected="0">
            <x v="0"/>
          </reference>
          <reference field="1" count="1" selected="0">
            <x v="1"/>
          </reference>
          <reference field="2" count="1" selected="0">
            <x v="4"/>
          </reference>
        </references>
      </pivotArea>
    </chartFormat>
    <chartFormat chart="2" format="16" series="1">
      <pivotArea type="data" outline="0" fieldPosition="0">
        <references count="3">
          <reference field="4294967294" count="1" selected="0">
            <x v="0"/>
          </reference>
          <reference field="1" count="1" selected="0">
            <x v="1"/>
          </reference>
          <reference field="2" count="1" selected="0">
            <x v="2"/>
          </reference>
        </references>
      </pivotArea>
    </chartFormat>
    <chartFormat chart="2" format="17" series="1">
      <pivotArea type="data" outline="0" fieldPosition="0">
        <references count="3">
          <reference field="4294967294" count="1" selected="0">
            <x v="0"/>
          </reference>
          <reference field="1" count="1" selected="0">
            <x v="2"/>
          </reference>
          <reference field="2" count="1" selected="0">
            <x v="0"/>
          </reference>
        </references>
      </pivotArea>
    </chartFormat>
    <chartFormat chart="2" format="18" series="1">
      <pivotArea type="data" outline="0" fieldPosition="0">
        <references count="3">
          <reference field="4294967294" count="1" selected="0">
            <x v="0"/>
          </reference>
          <reference field="1" count="1" selected="0">
            <x v="2"/>
          </reference>
          <reference field="2" count="1" selected="0">
            <x v="1"/>
          </reference>
        </references>
      </pivotArea>
    </chartFormat>
    <chartFormat chart="2" format="19" series="1">
      <pivotArea type="data" outline="0" fieldPosition="0">
        <references count="3">
          <reference field="4294967294" count="1" selected="0">
            <x v="0"/>
          </reference>
          <reference field="1" count="1" selected="0">
            <x v="2"/>
          </reference>
          <reference field="2" count="1" selected="0">
            <x v="4"/>
          </reference>
        </references>
      </pivotArea>
    </chartFormat>
    <chartFormat chart="2" format="20" series="1">
      <pivotArea type="data" outline="0" fieldPosition="0">
        <references count="3">
          <reference field="4294967294" count="1" selected="0">
            <x v="0"/>
          </reference>
          <reference field="1" count="1" selected="0">
            <x v="2"/>
          </reference>
          <reference field="2" count="1" selected="0">
            <x v="2"/>
          </reference>
        </references>
      </pivotArea>
    </chartFormat>
    <chartFormat chart="2" format="21" series="1">
      <pivotArea type="data" outline="0" fieldPosition="0">
        <references count="3">
          <reference field="4294967294" count="1" selected="0">
            <x v="0"/>
          </reference>
          <reference field="1" count="1" selected="0">
            <x v="2"/>
          </reference>
          <reference field="2" count="1" selected="0">
            <x v="3"/>
          </reference>
        </references>
      </pivotArea>
    </chartFormat>
  </chartFormats>
  <pivotHierarchies count="45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Row="0" dragToCol="0" dragToPage="0"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ies>
  <pivotTableStyleInfo name="PivotStyleLight16" showRowHeaders="1" showColHeaders="1" showRowStripes="0" showColStripes="0" showLastColumn="1"/>
  <rowHierarchiesUsage count="1">
    <rowHierarchyUsage hierarchyUsage="157"/>
  </rowHierarchiesUsage>
  <colHierarchiesUsage count="2">
    <colHierarchyUsage hierarchyUsage="159"/>
    <colHierarchyUsage hierarchyUsage="160"/>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able_D2 2]"/>
        <x15:activeTabTopLevelEntity name="[Table_D2 1 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2.xml><?xml version="1.0" encoding="utf-8"?>
<pivotTableDefinition xmlns="http://schemas.openxmlformats.org/spreadsheetml/2006/main" xmlns:mc="http://schemas.openxmlformats.org/markup-compatibility/2006" xmlns:xr="http://schemas.microsoft.com/office/spreadsheetml/2014/revision" mc:Ignorable="xr" xr:uid="{00000000-0007-0000-0400-000017000000}" name="MAX 1 SELECTION!" cacheId="4" applyNumberFormats="0" applyBorderFormats="0" applyFontFormats="0" applyPatternFormats="0" applyAlignmentFormats="0" applyWidthHeightFormats="1" dataCaption="Values" updatedVersion="8" minRefreshableVersion="3" showDrill="0" showDataTips="0" rowGrandTotals="0" itemPrintTitles="1" createdVersion="8" indent="0" showHeaders="0" outline="1" outlineData="1" multipleFieldFilters="0">
  <location ref="DS4" firstHeaderRow="0" firstDataRow="0" firstDataCol="1"/>
  <pivotFields count="1">
    <pivotField axis="axisRow" showAll="0">
      <items count="2">
        <item x="0"/>
        <item t="default"/>
      </items>
    </pivotField>
  </pivotFields>
  <rowFields count="1">
    <field x="0"/>
  </rowFields>
  <rowItems count="1">
    <i>
      <x/>
    </i>
  </rowItems>
  <colItems count="1">
    <i/>
  </colItems>
  <pivotTableStyleInfo name="PivotStyleDark1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3.xml><?xml version="1.0" encoding="utf-8"?>
<pivotTableDefinition xmlns="http://schemas.openxmlformats.org/spreadsheetml/2006/main" xmlns:mc="http://schemas.openxmlformats.org/markup-compatibility/2006" xmlns:xr="http://schemas.microsoft.com/office/spreadsheetml/2014/revision" mc:Ignorable="xr" xr:uid="{00000000-0007-0000-0400-000011000000}" name=" MAX 5 SELECTIONS! " cacheId="1" applyNumberFormats="0" applyBorderFormats="0" applyFontFormats="0" applyPatternFormats="0" applyAlignmentFormats="0" applyWidthHeightFormats="1" dataCaption="Values" updatedVersion="8" minRefreshableVersion="3" showDrill="0" showDataTips="0" rowGrandTotals="0" itemPrintTitles="1" createdVersion="8" indent="0" showHeaders="0" outline="1" outlineData="1" multipleFieldFilters="0">
  <location ref="BT4" firstHeaderRow="0" firstDataRow="0" firstDataCol="1"/>
  <pivotFields count="1">
    <pivotField axis="axisRow" showAll="0">
      <items count="2">
        <item n="Block 5 SELECTIONS" x="0"/>
        <item t="default"/>
      </items>
    </pivotField>
  </pivotFields>
  <rowFields count="1">
    <field x="0"/>
  </rowFields>
  <rowItems count="1">
    <i>
      <x/>
    </i>
  </rowItems>
  <colItems count="1">
    <i/>
  </colItems>
  <pivotTableStyleInfo name="PivotStyleDark1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4.xml><?xml version="1.0" encoding="utf-8"?>
<pivotTableDefinition xmlns="http://schemas.openxmlformats.org/spreadsheetml/2006/main" xmlns:mc="http://schemas.openxmlformats.org/markup-compatibility/2006" xmlns:xr="http://schemas.microsoft.com/office/spreadsheetml/2014/revision" mc:Ignorable="xr" xr:uid="{00000000-0007-0000-0400-000016000000}" name="PIVOT_D2.4" cacheId="154" applyNumberFormats="0" applyBorderFormats="0" applyFontFormats="0" applyPatternFormats="0" applyAlignmentFormats="0" applyWidthHeightFormats="1" dataCaption="Values" updatedVersion="8" minRefreshableVersion="3" subtotalHiddenItems="1" itemPrintTitles="1" createdVersion="8" indent="0" outline="1" outlineData="1" multipleFieldFilters="0" chartFormat="3">
  <location ref="CW34:DB44" firstHeaderRow="1" firstDataRow="2" firstDataCol="1"/>
  <pivotFields count="4">
    <pivotField axis="axisRow" allDrilled="1" subtotalTop="0" showAll="0" dataSourceSort="1" defaultSubtotal="0" defaultAttributeDrillState="1">
      <items count="8">
        <item x="0"/>
        <item x="1"/>
        <item x="2"/>
        <item x="3"/>
        <item x="4"/>
        <item x="5"/>
        <item x="6"/>
        <item x="7"/>
      </items>
    </pivotField>
    <pivotField axis="axisCol" allDrilled="1" subtotalTop="0" showAll="0" dataSourceSort="1" defaultSubtotal="0" defaultAttributeDrillState="1">
      <items count="4">
        <item x="0"/>
        <item x="1"/>
        <item x="2"/>
        <item x="3"/>
      </items>
    </pivotField>
    <pivotField dataField="1" subtotalTop="0" showAll="0" defaultSubtotal="0"/>
    <pivotField allDrilled="1" subtotalTop="0" showAll="0" dataSourceSort="1" defaultSubtotal="0" defaultAttributeDrillState="1"/>
  </pivotFields>
  <rowFields count="1">
    <field x="0"/>
  </rowFields>
  <rowItems count="9">
    <i>
      <x/>
    </i>
    <i>
      <x v="1"/>
    </i>
    <i>
      <x v="2"/>
    </i>
    <i>
      <x v="3"/>
    </i>
    <i>
      <x v="4"/>
    </i>
    <i>
      <x v="5"/>
    </i>
    <i>
      <x v="6"/>
    </i>
    <i>
      <x v="7"/>
    </i>
    <i t="grand">
      <x/>
    </i>
  </rowItems>
  <colFields count="1">
    <field x="1"/>
  </colFields>
  <colItems count="5">
    <i>
      <x/>
    </i>
    <i>
      <x v="1"/>
    </i>
    <i>
      <x v="2"/>
    </i>
    <i>
      <x v="3"/>
    </i>
    <i t="grand">
      <x/>
    </i>
  </colItems>
  <dataFields count="1">
    <dataField name="Sum of Total active S" fld="2" baseField="0" baseItem="0"/>
  </dataFields>
  <chartFormats count="4">
    <chartFormat chart="2" format="8" series="1">
      <pivotArea type="data" outline="0" fieldPosition="0">
        <references count="2">
          <reference field="4294967294" count="1" selected="0">
            <x v="0"/>
          </reference>
          <reference field="1" count="1" selected="0">
            <x v="0"/>
          </reference>
        </references>
      </pivotArea>
    </chartFormat>
    <chartFormat chart="2" format="9" series="1">
      <pivotArea type="data" outline="0" fieldPosition="0">
        <references count="2">
          <reference field="4294967294" count="1" selected="0">
            <x v="0"/>
          </reference>
          <reference field="1" count="1" selected="0">
            <x v="1"/>
          </reference>
        </references>
      </pivotArea>
    </chartFormat>
    <chartFormat chart="2" format="10" series="1">
      <pivotArea type="data" outline="0" fieldPosition="0">
        <references count="2">
          <reference field="4294967294" count="1" selected="0">
            <x v="0"/>
          </reference>
          <reference field="1" count="1" selected="0">
            <x v="2"/>
          </reference>
        </references>
      </pivotArea>
    </chartFormat>
    <chartFormat chart="2" format="11" series="1">
      <pivotArea type="data" outline="0" fieldPosition="0">
        <references count="2">
          <reference field="4294967294" count="1" selected="0">
            <x v="0"/>
          </reference>
          <reference field="1" count="1" selected="0">
            <x v="3"/>
          </reference>
        </references>
      </pivotArea>
    </chartFormat>
  </chartFormats>
  <pivotHierarchies count="45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Row="0" dragToCol="0" dragToPage="0"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ies>
  <pivotTableStyleInfo name="PivotStyleLight16" showRowHeaders="1" showColHeaders="1" showRowStripes="0" showColStripes="0" showLastColumn="1"/>
  <rowHierarchiesUsage count="1">
    <rowHierarchyUsage hierarchyUsage="172"/>
  </rowHierarchiesUsage>
  <colHierarchiesUsage count="1">
    <colHierarchyUsage hierarchyUsage="174"/>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DASHBOARD_NEW_PROJECT.xlsx!Table_D2.4">
        <x15:activeTabTopLevelEntity name="[Table_D2 4]"/>
        <x15:activeTabTopLevelEntity name="[Table_D2 1 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5.xml><?xml version="1.0" encoding="utf-8"?>
<pivotTableDefinition xmlns="http://schemas.openxmlformats.org/spreadsheetml/2006/main" xmlns:mc="http://schemas.openxmlformats.org/markup-compatibility/2006" xmlns:xr="http://schemas.microsoft.com/office/spreadsheetml/2014/revision" mc:Ignorable="xr" xr:uid="{00000000-0007-0000-0400-000010000000}" name=" MAX 1 SELECTION! " cacheId="4" applyNumberFormats="0" applyBorderFormats="0" applyFontFormats="0" applyPatternFormats="0" applyAlignmentFormats="0" applyWidthHeightFormats="1" dataCaption="Values" updatedVersion="8" minRefreshableVersion="3" showDrill="0" showDataTips="0" rowGrandTotals="0" itemPrintTitles="1" createdVersion="8" indent="0" showHeaders="0" outline="1" outlineData="1" multipleFieldFilters="0">
  <location ref="CI4" firstHeaderRow="0" firstDataRow="0" firstDataCol="1"/>
  <pivotFields count="1">
    <pivotField axis="axisRow" showAll="0">
      <items count="2">
        <item x="0"/>
        <item t="default"/>
      </items>
    </pivotField>
  </pivotFields>
  <rowFields count="1">
    <field x="0"/>
  </rowFields>
  <rowItems count="1">
    <i>
      <x/>
    </i>
  </rowItems>
  <colItems count="1">
    <i/>
  </colItems>
  <pivotTableStyleInfo name="PivotStyleDark1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6.xml><?xml version="1.0" encoding="utf-8"?>
<pivotTableDefinition xmlns="http://schemas.openxmlformats.org/spreadsheetml/2006/main" xmlns:mc="http://schemas.openxmlformats.org/markup-compatibility/2006" xmlns:xr="http://schemas.microsoft.com/office/spreadsheetml/2014/revision" mc:Ignorable="xr" xr:uid="{00000000-0007-0000-0400-000015000000}" name="PIVOT_D2.3" cacheId="151" applyNumberFormats="0" applyBorderFormats="0" applyFontFormats="0" applyPatternFormats="0" applyAlignmentFormats="0" applyWidthHeightFormats="1" dataCaption="Values" updatedVersion="8" minRefreshableVersion="3" subtotalHiddenItems="1" itemPrintTitles="1" createdVersion="8" indent="0" outline="1" outlineData="1" multipleFieldFilters="0" chartFormat="3">
  <location ref="CW21:CZ30" firstHeaderRow="0" firstDataRow="1" firstDataCol="1"/>
  <pivotFields count="5">
    <pivotField axis="axisRow" allDrilled="1" subtotalTop="0" showAll="0" dataSourceSort="1" defaultSubtotal="0" defaultAttributeDrillState="1">
      <items count="8">
        <item x="0"/>
        <item x="1"/>
        <item x="2"/>
        <item x="3"/>
        <item x="4"/>
        <item x="5"/>
        <item x="6"/>
        <item x="7"/>
      </items>
    </pivotField>
    <pivotField dataField="1" subtotalTop="0" showAll="0" defaultSubtotal="0"/>
    <pivotField dataField="1" subtotalTop="0" showAll="0" defaultSubtotal="0"/>
    <pivotField dataField="1" subtotalTop="0" showAll="0" defaultSubtotal="0"/>
    <pivotField allDrilled="1" subtotalTop="0" showAll="0" dataSourceSort="1" defaultSubtotal="0" defaultAttributeDrillState="1"/>
  </pivotFields>
  <rowFields count="1">
    <field x="0"/>
  </rowFields>
  <rowItems count="9">
    <i>
      <x/>
    </i>
    <i>
      <x v="1"/>
    </i>
    <i>
      <x v="2"/>
    </i>
    <i>
      <x v="3"/>
    </i>
    <i>
      <x v="4"/>
    </i>
    <i>
      <x v="5"/>
    </i>
    <i>
      <x v="6"/>
    </i>
    <i>
      <x v="7"/>
    </i>
    <i t="grand">
      <x/>
    </i>
  </rowItems>
  <colFields count="1">
    <field x="-2"/>
  </colFields>
  <colItems count="3">
    <i>
      <x/>
    </i>
    <i i="1">
      <x v="1"/>
    </i>
    <i i="2">
      <x v="2"/>
    </i>
  </colItems>
  <dataFields count="3">
    <dataField name="UE" fld="1" baseField="0" baseItem="0"/>
    <dataField name="Alte ţări" fld="2" baseField="0" baseItem="0"/>
    <dataField name="CSI" fld="3" baseField="0" baseItem="0"/>
  </dataFields>
  <chartFormats count="3">
    <chartFormat chart="2" format="6" series="1">
      <pivotArea type="data" outline="0" fieldPosition="0">
        <references count="1">
          <reference field="4294967294" count="1" selected="0">
            <x v="0"/>
          </reference>
        </references>
      </pivotArea>
    </chartFormat>
    <chartFormat chart="2" format="7" series="1">
      <pivotArea type="data" outline="0" fieldPosition="0">
        <references count="1">
          <reference field="4294967294" count="1" selected="0">
            <x v="1"/>
          </reference>
        </references>
      </pivotArea>
    </chartFormat>
    <chartFormat chart="2" format="8" series="1">
      <pivotArea type="data" outline="0" fieldPosition="0">
        <references count="1">
          <reference field="4294967294" count="1" selected="0">
            <x v="2"/>
          </reference>
        </references>
      </pivotArea>
    </chartFormat>
  </chartFormats>
  <pivotHierarchies count="45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UE"/>
    <pivotHierarchy dragToData="1" caption="Alte ţări"/>
    <pivotHierarchy dragToData="1" caption="CSI"/>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Row="0" dragToCol="0" dragToPage="0"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ies>
  <pivotTableStyleInfo name="PivotStyleLight16" showRowHeaders="1" showColHeaders="1" showRowStripes="0" showColStripes="0" showLastColumn="1"/>
  <rowHierarchiesUsage count="1">
    <rowHierarchyUsage hierarchyUsage="166"/>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DASHBOARD_NEW_PROJECT.xlsx!Table_D2.3">
        <x15:activeTabTopLevelEntity name="[Table_D2 3]"/>
        <x15:activeTabTopLevelEntity name="[Table_D2 1 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7.xml><?xml version="1.0" encoding="utf-8"?>
<pivotTableDefinition xmlns="http://schemas.openxmlformats.org/spreadsheetml/2006/main" xmlns:mc="http://schemas.openxmlformats.org/markup-compatibility/2006" xmlns:xr="http://schemas.microsoft.com/office/spreadsheetml/2014/revision" mc:Ignorable="xr" xr:uid="{00000000-0007-0000-0400-00001A000000}" name="PIVOT_D2.6" cacheId="157" applyNumberFormats="0" applyBorderFormats="0" applyFontFormats="0" applyPatternFormats="0" applyAlignmentFormats="0" applyWidthHeightFormats="1" dataCaption="Values" updatedVersion="8" minRefreshableVersion="3" subtotalHiddenItems="1" itemPrintTitles="1" createdVersion="8" indent="0" outline="1" outlineData="1" multipleFieldFilters="0" chartFormat="9">
  <location ref="DD6:DI16" firstHeaderRow="1" firstDataRow="2" firstDataCol="1"/>
  <pivotFields count="4">
    <pivotField axis="axisRow" allDrilled="1" subtotalTop="0" showAll="0" dataSourceSort="1" defaultSubtotal="0" defaultAttributeDrillState="1">
      <items count="8">
        <item x="0"/>
        <item x="1"/>
        <item x="2"/>
        <item x="3"/>
        <item x="4"/>
        <item x="5"/>
        <item x="6"/>
        <item x="7"/>
      </items>
    </pivotField>
    <pivotField axis="axisCol" allDrilled="1" subtotalTop="0" showAll="0" defaultSubtotal="0" defaultAttributeDrillState="1">
      <items count="4">
        <item x="3"/>
        <item x="1"/>
        <item x="2"/>
        <item x="0"/>
      </items>
    </pivotField>
    <pivotField dataField="1" subtotalTop="0" showAll="0" defaultSubtotal="0"/>
    <pivotField allDrilled="1" subtotalTop="0" showAll="0" dataSourceSort="1" defaultSubtotal="0" defaultAttributeDrillState="1"/>
  </pivotFields>
  <rowFields count="1">
    <field x="0"/>
  </rowFields>
  <rowItems count="9">
    <i>
      <x/>
    </i>
    <i>
      <x v="1"/>
    </i>
    <i>
      <x v="2"/>
    </i>
    <i>
      <x v="3"/>
    </i>
    <i>
      <x v="4"/>
    </i>
    <i>
      <x v="5"/>
    </i>
    <i>
      <x v="6"/>
    </i>
    <i>
      <x v="7"/>
    </i>
    <i t="grand">
      <x/>
    </i>
  </rowItems>
  <colFields count="1">
    <field x="1"/>
  </colFields>
  <colItems count="5">
    <i>
      <x/>
    </i>
    <i>
      <x v="1"/>
    </i>
    <i>
      <x v="2"/>
    </i>
    <i>
      <x v="3"/>
    </i>
    <i t="grand">
      <x/>
    </i>
  </colItems>
  <dataFields count="1">
    <dataField name=" " fld="2" baseField="0" baseItem="0"/>
  </dataFields>
  <chartFormats count="4">
    <chartFormat chart="2" format="16" series="1">
      <pivotArea type="data" outline="0" fieldPosition="0">
        <references count="2">
          <reference field="4294967294" count="1" selected="0">
            <x v="0"/>
          </reference>
          <reference field="1" count="1" selected="0">
            <x v="3"/>
          </reference>
        </references>
      </pivotArea>
    </chartFormat>
    <chartFormat chart="2" format="18" series="1">
      <pivotArea type="data" outline="0" fieldPosition="0">
        <references count="2">
          <reference field="4294967294" count="1" selected="0">
            <x v="0"/>
          </reference>
          <reference field="1" count="1" selected="0">
            <x v="1"/>
          </reference>
        </references>
      </pivotArea>
    </chartFormat>
    <chartFormat chart="2" format="20" series="1">
      <pivotArea type="data" outline="0" fieldPosition="0">
        <references count="2">
          <reference field="4294967294" count="1" selected="0">
            <x v="0"/>
          </reference>
          <reference field="1" count="1" selected="0">
            <x v="2"/>
          </reference>
        </references>
      </pivotArea>
    </chartFormat>
    <chartFormat chart="2" format="22" series="1">
      <pivotArea type="data" outline="0" fieldPosition="0">
        <references count="2">
          <reference field="4294967294" count="1" selected="0">
            <x v="0"/>
          </reference>
          <reference field="1" count="1" selected="0">
            <x v="0"/>
          </reference>
        </references>
      </pivotArea>
    </chartFormat>
  </chartFormats>
  <pivotHierarchies count="45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 "/>
    <pivotHierarchy dragToData="1" caption="   "/>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Row="0" dragToCol="0" dragToPage="0"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ies>
  <pivotTableStyleInfo name="PivotStyleLight16" showRowHeaders="1" showColHeaders="1" showRowStripes="0" showColStripes="0" showLastColumn="1"/>
  <rowHierarchiesUsage count="1">
    <rowHierarchyUsage hierarchyUsage="178"/>
  </rowHierarchiesUsage>
  <colHierarchiesUsage count="1">
    <colHierarchyUsage hierarchyUsage="180"/>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able_D2 5]"/>
        <x15:activeTabTopLevelEntity name="[Table_D2 1 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8.xml><?xml version="1.0" encoding="utf-8"?>
<pivotTableDefinition xmlns="http://schemas.openxmlformats.org/spreadsheetml/2006/main" xmlns:mc="http://schemas.openxmlformats.org/markup-compatibility/2006" xmlns:xr="http://schemas.microsoft.com/office/spreadsheetml/2014/revision" mc:Ignorable="xr" xr:uid="{00000000-0007-0000-0500-00001C000000}" name="  MAX 1 SELECTION!  " cacheId="3" applyNumberFormats="0" applyBorderFormats="0" applyFontFormats="0" applyPatternFormats="0" applyAlignmentFormats="0" applyWidthHeightFormats="1" dataCaption="Values" updatedVersion="8" minRefreshableVersion="3" showDrill="0" showDataTips="0" useAutoFormatting="1" rowGrandTotals="0" itemPrintTitles="1" createdVersion="8" indent="0" showHeaders="0" outline="1" outlineData="1" multipleFieldFilters="0">
  <location ref="CF6" firstHeaderRow="0" firstDataRow="0" firstDataCol="1"/>
  <pivotFields count="1">
    <pivotField axis="axisRow" showAll="0">
      <items count="2">
        <item x="0"/>
        <item t="default"/>
      </items>
    </pivotField>
  </pivotFields>
  <rowFields count="1">
    <field x="0"/>
  </rowFields>
  <rowItems count="1">
    <i>
      <x/>
    </i>
  </rowItems>
  <colItems count="1">
    <i/>
  </colItems>
  <pivotTableStyleInfo name="PivotStyleDark1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9.xml><?xml version="1.0" encoding="utf-8"?>
<pivotTableDefinition xmlns="http://schemas.openxmlformats.org/spreadsheetml/2006/main" xmlns:mc="http://schemas.openxmlformats.org/markup-compatibility/2006" xmlns:xr="http://schemas.microsoft.com/office/spreadsheetml/2014/revision" mc:Ignorable="xr" xr:uid="{00000000-0007-0000-0500-000020000000}" name="PIVOT_D3.2" cacheId="133" applyNumberFormats="0" applyBorderFormats="0" applyFontFormats="0" applyPatternFormats="0" applyAlignmentFormats="0" applyWidthHeightFormats="1" dataCaption="Values" updatedVersion="6" minRefreshableVersion="3" subtotalHiddenItems="1" itemPrintTitles="1" createdVersion="8" indent="0" outline="1" outlineData="1" multipleFieldFilters="0" chartFormat="3">
  <location ref="BO9:BQ18" firstHeaderRow="0" firstDataRow="1" firstDataCol="1"/>
  <pivotFields count="3">
    <pivotField axis="axisRow" allDrilled="1" subtotalTop="0" showAll="0" dataSourceSort="1" defaultSubtotal="0" defaultAttributeDrillState="1">
      <items count="8">
        <item x="0"/>
        <item x="1"/>
        <item x="2"/>
        <item x="3"/>
        <item x="4"/>
        <item x="5"/>
        <item x="6"/>
        <item x="7"/>
      </items>
    </pivotField>
    <pivotField dataField="1" subtotalTop="0" showAll="0" defaultSubtotal="0"/>
    <pivotField dataField="1" subtotalTop="0" showAll="0" defaultSubtotal="0"/>
  </pivotFields>
  <rowFields count="1">
    <field x="0"/>
  </rowFields>
  <rowItems count="9">
    <i>
      <x/>
    </i>
    <i>
      <x v="1"/>
    </i>
    <i>
      <x v="2"/>
    </i>
    <i>
      <x v="3"/>
    </i>
    <i>
      <x v="4"/>
    </i>
    <i>
      <x v="5"/>
    </i>
    <i>
      <x v="6"/>
    </i>
    <i>
      <x v="7"/>
    </i>
    <i t="grand">
      <x/>
    </i>
  </rowItems>
  <colFields count="1">
    <field x="-2"/>
  </colFields>
  <colItems count="2">
    <i>
      <x/>
    </i>
    <i i="1">
      <x v="1"/>
    </i>
  </colItems>
  <dataFields count="2">
    <dataField name="Pe termen scurt" fld="1" baseField="0" baseItem="0"/>
    <dataField name="Pe termen lung" fld="2" baseField="0" baseItem="0"/>
  </dataFields>
  <chartFormats count="2">
    <chartFormat chart="2" format="4" series="1">
      <pivotArea type="data" outline="0" fieldPosition="0">
        <references count="1">
          <reference field="4294967294" count="1" selected="0">
            <x v="0"/>
          </reference>
        </references>
      </pivotArea>
    </chartFormat>
    <chartFormat chart="2" format="5" series="1">
      <pivotArea type="data" outline="0" fieldPosition="0">
        <references count="1">
          <reference field="4294967294" count="1" selected="0">
            <x v="1"/>
          </reference>
        </references>
      </pivotArea>
    </chartFormat>
  </chartFormats>
  <pivotHierarchies count="45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Row="0" dragToCol="0" dragToPage="0"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ies>
  <pivotTableStyleInfo name="PivotStyleLight16" showRowHeaders="1" showColHeaders="1" showRowStripes="0" showColStripes="0" showLastColumn="1"/>
  <rowHierarchiesUsage count="1">
    <rowHierarchyUsage hierarchyUsage="211"/>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02_CI_dashboard_2023_q2_propunere_F.xlsx!Table16">
        <x15:activeTabTopLevelEntity name="[Table16]"/>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300-000006000000}" name="PIVOT_D1.6" cacheId="192" applyNumberFormats="0" applyBorderFormats="0" applyFontFormats="0" applyPatternFormats="0" applyAlignmentFormats="0" applyWidthHeightFormats="1" dataCaption="Values" updatedVersion="8" minRefreshableVersion="3" subtotalHiddenItems="1" rowGrandTotals="0" colGrandTotals="0" itemPrintTitles="1" createdVersion="8" indent="0" outline="1" outlineData="1" multipleFieldFilters="0" chartFormat="3">
  <location ref="EW4:EZ13" firstHeaderRow="1" firstDataRow="2" firstDataCol="1"/>
  <pivotFields count="4">
    <pivotField axis="axisCol" allDrilled="1" subtotalTop="0" showAll="0" dataSourceSort="1" defaultSubtotal="0" defaultAttributeDrillState="1">
      <items count="3">
        <item x="0"/>
        <item x="1"/>
        <item x="2"/>
      </items>
    </pivotField>
    <pivotField axis="axisRow" allDrilled="1" subtotalTop="0" showAll="0" dataSourceSort="1" defaultSubtotal="0" defaultAttributeDrillState="1">
      <items count="8">
        <item x="0"/>
        <item x="1"/>
        <item x="2"/>
        <item x="3"/>
        <item x="4"/>
        <item x="5"/>
        <item x="6"/>
        <item x="7"/>
      </items>
    </pivotField>
    <pivotField dataField="1" subtotalTop="0" showAll="0" defaultSubtotal="0"/>
    <pivotField allDrilled="1" subtotalTop="0" showAll="0" dataSourceSort="1" defaultSubtotal="0" defaultAttributeDrillState="1"/>
  </pivotFields>
  <rowFields count="1">
    <field x="1"/>
  </rowFields>
  <rowItems count="8">
    <i>
      <x/>
    </i>
    <i>
      <x v="1"/>
    </i>
    <i>
      <x v="2"/>
    </i>
    <i>
      <x v="3"/>
    </i>
    <i>
      <x v="4"/>
    </i>
    <i>
      <x v="5"/>
    </i>
    <i>
      <x v="6"/>
    </i>
    <i>
      <x v="7"/>
    </i>
  </rowItems>
  <colFields count="1">
    <field x="0"/>
  </colFields>
  <colItems count="3">
    <i>
      <x/>
    </i>
    <i>
      <x v="1"/>
    </i>
    <i>
      <x v="2"/>
    </i>
  </colItems>
  <dataFields count="1">
    <dataField name="Sum of Total" fld="2" baseField="0" baseItem="0"/>
  </dataFields>
  <chartFormats count="3">
    <chartFormat chart="2" format="6" series="1">
      <pivotArea type="data" outline="0" fieldPosition="0">
        <references count="2">
          <reference field="4294967294" count="1" selected="0">
            <x v="0"/>
          </reference>
          <reference field="0" count="1" selected="0">
            <x v="0"/>
          </reference>
        </references>
      </pivotArea>
    </chartFormat>
    <chartFormat chart="2" format="7" series="1">
      <pivotArea type="data" outline="0" fieldPosition="0">
        <references count="2">
          <reference field="4294967294" count="1" selected="0">
            <x v="0"/>
          </reference>
          <reference field="0" count="1" selected="0">
            <x v="1"/>
          </reference>
        </references>
      </pivotArea>
    </chartFormat>
    <chartFormat chart="2" format="8" series="1">
      <pivotArea type="data" outline="0" fieldPosition="0">
        <references count="2">
          <reference field="4294967294" count="1" selected="0">
            <x v="0"/>
          </reference>
          <reference field="0" count="1" selected="0">
            <x v="2"/>
          </reference>
        </references>
      </pivotArea>
    </chartFormat>
  </chartFormats>
  <pivotHierarchies count="45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8" level="1">
        <member name="[Table_D1 1].[Trimestru].&amp;[2023 Tr. I]"/>
        <member name="[Table_D1 1].[Trimestru].&amp;[2023 Tr. II]"/>
        <member name="[Table_D1 1].[Trimestru].&amp;[2023 Tr. III]"/>
        <member name="[Table_D1 1].[Trimestru].&amp;[2023 Tr. IV]"/>
        <member name="[Table_D1 1].[Trimestru].&amp;[2024 Tr. I*]"/>
        <member name="[Table_D1 1].[Trimestru].&amp;[2024 Tr. II*]"/>
        <member name="[Table_D1 1].[Trimestru].&amp;[2024 Tr. III*]"/>
        <member name="[Table_D1 1].[Trimestru].&amp;[2024 Tr. IV]"/>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Row="0" dragToCol="0" dragToPage="0"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ies>
  <pivotTableStyleInfo name="PivotStyleLight16" showRowHeaders="1" showColHeaders="1" showRowStripes="0" showColStripes="0" showLastColumn="1"/>
  <rowHierarchiesUsage count="1">
    <rowHierarchyUsage hierarchyUsage="69"/>
  </rowHierarchiesUsage>
  <colHierarchiesUsage count="1">
    <colHierarchyUsage hierarchyUsage="70"/>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able_D1 4]"/>
        <x15:activeTabTopLevelEntity name="[Table_D1 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30.xml><?xml version="1.0" encoding="utf-8"?>
<pivotTableDefinition xmlns="http://schemas.openxmlformats.org/spreadsheetml/2006/main" xmlns:mc="http://schemas.openxmlformats.org/markup-compatibility/2006" xmlns:xr="http://schemas.microsoft.com/office/spreadsheetml/2014/revision" mc:Ignorable="xr" xr:uid="{00000000-0007-0000-0500-00001B000000}" name="PIVOT_D3.3" cacheId="134" applyNumberFormats="0" applyBorderFormats="0" applyFontFormats="0" applyPatternFormats="0" applyAlignmentFormats="0" applyWidthHeightFormats="1" dataCaption="Values" updatedVersion="6" minRefreshableVersion="3" subtotalHiddenItems="1" itemPrintTitles="1" createdVersion="8" indent="0" outline="1" outlineData="1" multipleFieldFilters="0" chartFormat="3">
  <location ref="BS9:BU18" firstHeaderRow="0" firstDataRow="1" firstDataCol="1"/>
  <pivotFields count="3">
    <pivotField axis="axisRow" allDrilled="1" subtotalTop="0" showAll="0" defaultSubtotal="0" defaultAttributeDrillState="1">
      <items count="8">
        <item x="0"/>
        <item x="1"/>
        <item x="2"/>
        <item x="3"/>
        <item x="4"/>
        <item x="5"/>
        <item x="6"/>
        <item x="7"/>
      </items>
    </pivotField>
    <pivotField dataField="1" subtotalTop="0" showAll="0" defaultSubtotal="0"/>
    <pivotField dataField="1" subtotalTop="0" showAll="0" defaultSubtotal="0"/>
  </pivotFields>
  <rowFields count="1">
    <field x="0"/>
  </rowFields>
  <rowItems count="9">
    <i>
      <x/>
    </i>
    <i>
      <x v="1"/>
    </i>
    <i>
      <x v="2"/>
    </i>
    <i>
      <x v="3"/>
    </i>
    <i>
      <x v="4"/>
    </i>
    <i>
      <x v="5"/>
    </i>
    <i>
      <x v="6"/>
    </i>
    <i>
      <x v="7"/>
    </i>
    <i t="grand">
      <x/>
    </i>
  </rowItems>
  <colFields count="1">
    <field x="-2"/>
  </colFields>
  <colItems count="2">
    <i>
      <x/>
    </i>
    <i i="1">
      <x v="1"/>
    </i>
  </colItems>
  <dataFields count="2">
    <dataField name="Pe termen scurt   " fld="1" baseField="0" baseItem="0"/>
    <dataField name="Pe termen lung   " fld="2" baseField="0" baseItem="0"/>
  </dataFields>
  <chartFormats count="2">
    <chartFormat chart="2" format="4" series="1">
      <pivotArea type="data" outline="0" fieldPosition="0">
        <references count="1">
          <reference field="4294967294" count="1" selected="0">
            <x v="0"/>
          </reference>
        </references>
      </pivotArea>
    </chartFormat>
    <chartFormat chart="2" format="5" series="1">
      <pivotArea type="data" outline="0" fieldPosition="0">
        <references count="1">
          <reference field="4294967294" count="1" selected="0">
            <x v="1"/>
          </reference>
        </references>
      </pivotArea>
    </chartFormat>
  </chartFormats>
  <pivotHierarchies count="45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Row="0" dragToCol="0" dragToPage="0"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ies>
  <pivotTableStyleInfo name="PivotStyleLight16" showRowHeaders="1" showColHeaders="1" showRowStripes="0" showColStripes="0" showLastColumn="1"/>
  <rowHierarchiesUsage count="1">
    <rowHierarchyUsage hierarchyUsage="211"/>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02_CI_dashboard_2023_q2_propunere_F.xlsx!Table16">
        <x15:activeTabTopLevelEntity name="[Table16]"/>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31.xml><?xml version="1.0" encoding="utf-8"?>
<pivotTableDefinition xmlns="http://schemas.openxmlformats.org/spreadsheetml/2006/main" xmlns:mc="http://schemas.openxmlformats.org/markup-compatibility/2006" xmlns:xr="http://schemas.microsoft.com/office/spreadsheetml/2014/revision" mc:Ignorable="xr" xr:uid="{00000000-0007-0000-0500-00001F000000}" name="  MAX 5 SELECTIONS!  " cacheId="0" applyNumberFormats="0" applyBorderFormats="0" applyFontFormats="0" applyPatternFormats="0" applyAlignmentFormats="0" applyWidthHeightFormats="1" dataCaption="Values" updatedVersion="8" minRefreshableVersion="3" showDrill="0" showDataTips="0" useAutoFormatting="1" rowGrandTotals="0" itemPrintTitles="1" createdVersion="8" indent="0" showHeaders="0" outline="1" outlineData="1" multipleFieldFilters="0">
  <location ref="BF7" firstHeaderRow="0" firstDataRow="0" firstDataCol="1"/>
  <pivotFields count="1">
    <pivotField axis="axisRow" showAll="0">
      <items count="2">
        <item n="Block 5 SELECTIONS" x="0"/>
        <item t="default"/>
      </items>
    </pivotField>
  </pivotFields>
  <rowFields count="1">
    <field x="0"/>
  </rowFields>
  <rowItems count="1">
    <i>
      <x/>
    </i>
  </rowItems>
  <colItems count="1">
    <i/>
  </colItems>
  <pivotTableStyleInfo name="PivotStyleDark1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2.xml><?xml version="1.0" encoding="utf-8"?>
<pivotTableDefinition xmlns="http://schemas.openxmlformats.org/spreadsheetml/2006/main" xmlns:mc="http://schemas.openxmlformats.org/markup-compatibility/2006" xmlns:xr="http://schemas.microsoft.com/office/spreadsheetml/2014/revision" mc:Ignorable="xr" xr:uid="{00000000-0007-0000-0500-00001E000000}" name="PIVOT_D3.5*" cacheId="135" dataOnRows="1" applyNumberFormats="0" applyBorderFormats="0" applyFontFormats="0" applyPatternFormats="0" applyAlignmentFormats="0" applyWidthHeightFormats="1" dataCaption="Values" updatedVersion="6" minRefreshableVersion="3" subtotalHiddenItems="1" itemPrintTitles="1" createdVersion="8" indent="0" outline="1" outlineData="1" multipleFieldFilters="0" chartFormat="3">
  <location ref="CP9:CR13" firstHeaderRow="1" firstDataRow="2" firstDataCol="1"/>
  <pivotFields count="4">
    <pivotField axis="axisCol" allDrilled="1" subtotalTop="0" showAll="0" dataSourceSort="1" defaultSubtotal="0" defaultAttributeDrillState="1">
      <items count="7">
        <item s="1" x="0"/>
        <item x="1"/>
        <item x="2"/>
        <item x="3"/>
        <item x="4"/>
        <item x="5"/>
        <item x="6"/>
      </items>
    </pivotField>
    <pivotField dataField="1" subtotalTop="0" showAll="0" defaultSubtotal="0"/>
    <pivotField dataField="1" subtotalTop="0" showAll="0" defaultSubtotal="0"/>
    <pivotField dataField="1" subtotalTop="0" showAll="0" defaultSubtotal="0"/>
  </pivotFields>
  <rowFields count="1">
    <field x="-2"/>
  </rowFields>
  <rowItems count="3">
    <i>
      <x/>
    </i>
    <i i="1">
      <x v="1"/>
    </i>
    <i i="2">
      <x v="2"/>
    </i>
  </rowItems>
  <colFields count="1">
    <field x="0"/>
  </colFields>
  <colItems count="2">
    <i>
      <x/>
    </i>
    <i t="grand">
      <x/>
    </i>
  </colItems>
  <dataFields count="3">
    <dataField name="Alți creditori  " fld="2" baseField="0" baseItem="0"/>
    <dataField name="Organisme internaționale  " fld="1" baseField="0" baseItem="0"/>
    <dataField name="Societăți care acceptă depozite și alte instituții financiare  " fld="3" baseField="0" baseItem="0"/>
  </dataFields>
  <chartFormats count="22">
    <chartFormat chart="2" format="55" series="1">
      <pivotArea type="data" outline="0" fieldPosition="0">
        <references count="2">
          <reference field="4294967294" count="1" selected="0">
            <x v="0"/>
          </reference>
          <reference field="0" count="1" selected="0">
            <x v="5"/>
          </reference>
        </references>
      </pivotArea>
    </chartFormat>
    <chartFormat chart="2" format="57">
      <pivotArea type="data" outline="0" fieldPosition="0">
        <references count="2">
          <reference field="4294967294" count="1" selected="0">
            <x v="0"/>
          </reference>
          <reference field="0" count="1" selected="0">
            <x v="5"/>
          </reference>
        </references>
      </pivotArea>
    </chartFormat>
    <chartFormat chart="2" format="59">
      <pivotArea type="data" outline="0" fieldPosition="0">
        <references count="2">
          <reference field="4294967294" count="1" selected="0">
            <x v="2"/>
          </reference>
          <reference field="0" count="1" selected="0">
            <x v="5"/>
          </reference>
        </references>
      </pivotArea>
    </chartFormat>
    <chartFormat chart="2" format="61">
      <pivotArea type="data" outline="0" fieldPosition="0">
        <references count="2">
          <reference field="4294967294" count="1" selected="0">
            <x v="1"/>
          </reference>
          <reference field="0" count="1" selected="0">
            <x v="5"/>
          </reference>
        </references>
      </pivotArea>
    </chartFormat>
    <chartFormat chart="2" format="63" series="1">
      <pivotArea type="data" outline="0" fieldPosition="0">
        <references count="2">
          <reference field="4294967294" count="1" selected="0">
            <x v="0"/>
          </reference>
          <reference field="0" count="1" selected="0">
            <x v="4"/>
          </reference>
        </references>
      </pivotArea>
    </chartFormat>
    <chartFormat chart="2" format="64" series="1">
      <pivotArea type="data" outline="0" fieldPosition="0">
        <references count="2">
          <reference field="4294967294" count="1" selected="0">
            <x v="0"/>
          </reference>
          <reference field="0" count="1" selected="0">
            <x v="2"/>
          </reference>
        </references>
      </pivotArea>
    </chartFormat>
    <chartFormat chart="2" format="65" series="1">
      <pivotArea type="data" outline="0" fieldPosition="0">
        <references count="2">
          <reference field="4294967294" count="1" selected="0">
            <x v="0"/>
          </reference>
          <reference field="0" count="1" selected="0">
            <x v="3"/>
          </reference>
        </references>
      </pivotArea>
    </chartFormat>
    <chartFormat chart="2" format="67">
      <pivotArea type="data" outline="0" fieldPosition="0">
        <references count="2">
          <reference field="4294967294" count="1" selected="0">
            <x v="0"/>
          </reference>
          <reference field="0" count="1" selected="0">
            <x v="4"/>
          </reference>
        </references>
      </pivotArea>
    </chartFormat>
    <chartFormat chart="2" format="68">
      <pivotArea type="data" outline="0" fieldPosition="0">
        <references count="2">
          <reference field="4294967294" count="1" selected="0">
            <x v="0"/>
          </reference>
          <reference field="0" count="1" selected="0">
            <x v="3"/>
          </reference>
        </references>
      </pivotArea>
    </chartFormat>
    <chartFormat chart="2" format="69">
      <pivotArea type="data" outline="0" fieldPosition="0">
        <references count="2">
          <reference field="4294967294" count="1" selected="0">
            <x v="0"/>
          </reference>
          <reference field="0" count="1" selected="0">
            <x v="2"/>
          </reference>
        </references>
      </pivotArea>
    </chartFormat>
    <chartFormat chart="2" format="71">
      <pivotArea type="data" outline="0" fieldPosition="0">
        <references count="2">
          <reference field="4294967294" count="1" selected="0">
            <x v="1"/>
          </reference>
          <reference field="0" count="1" selected="0">
            <x v="4"/>
          </reference>
        </references>
      </pivotArea>
    </chartFormat>
    <chartFormat chart="2" format="72">
      <pivotArea type="data" outline="0" fieldPosition="0">
        <references count="2">
          <reference field="4294967294" count="1" selected="0">
            <x v="1"/>
          </reference>
          <reference field="0" count="1" selected="0">
            <x v="3"/>
          </reference>
        </references>
      </pivotArea>
    </chartFormat>
    <chartFormat chart="2" format="73">
      <pivotArea type="data" outline="0" fieldPosition="0">
        <references count="2">
          <reference field="4294967294" count="1" selected="0">
            <x v="1"/>
          </reference>
          <reference field="0" count="1" selected="0">
            <x v="2"/>
          </reference>
        </references>
      </pivotArea>
    </chartFormat>
    <chartFormat chart="2" format="75">
      <pivotArea type="data" outline="0" fieldPosition="0">
        <references count="2">
          <reference field="4294967294" count="1" selected="0">
            <x v="2"/>
          </reference>
          <reference field="0" count="1" selected="0">
            <x v="4"/>
          </reference>
        </references>
      </pivotArea>
    </chartFormat>
    <chartFormat chart="2" format="76">
      <pivotArea type="data" outline="0" fieldPosition="0">
        <references count="2">
          <reference field="4294967294" count="1" selected="0">
            <x v="2"/>
          </reference>
          <reference field="0" count="1" selected="0">
            <x v="3"/>
          </reference>
        </references>
      </pivotArea>
    </chartFormat>
    <chartFormat chart="2" format="77">
      <pivotArea type="data" outline="0" fieldPosition="0">
        <references count="2">
          <reference field="4294967294" count="1" selected="0">
            <x v="2"/>
          </reference>
          <reference field="0" count="1" selected="0">
            <x v="2"/>
          </reference>
        </references>
      </pivotArea>
    </chartFormat>
    <chartFormat chart="2" format="82" series="1">
      <pivotArea type="data" outline="0" fieldPosition="0">
        <references count="2">
          <reference field="4294967294" count="1" selected="0">
            <x v="0"/>
          </reference>
          <reference field="0" count="1" selected="0">
            <x v="6"/>
          </reference>
        </references>
      </pivotArea>
    </chartFormat>
    <chartFormat chart="2" format="83" series="1">
      <pivotArea type="data" outline="0" fieldPosition="0">
        <references count="2">
          <reference field="4294967294" count="1" selected="0">
            <x v="0"/>
          </reference>
          <reference field="0" count="1" selected="0">
            <x v="1"/>
          </reference>
        </references>
      </pivotArea>
    </chartFormat>
    <chartFormat chart="2" format="88" series="1">
      <pivotArea type="data" outline="0" fieldPosition="0">
        <references count="2">
          <reference field="4294967294" count="1" selected="0">
            <x v="0"/>
          </reference>
          <reference field="0" count="1" selected="0">
            <x v="0"/>
          </reference>
        </references>
      </pivotArea>
    </chartFormat>
    <chartFormat chart="2" format="89">
      <pivotArea type="data" outline="0" fieldPosition="0">
        <references count="2">
          <reference field="4294967294" count="1" selected="0">
            <x v="0"/>
          </reference>
          <reference field="0" count="1" selected="0">
            <x v="0"/>
          </reference>
        </references>
      </pivotArea>
    </chartFormat>
    <chartFormat chart="2" format="90">
      <pivotArea type="data" outline="0" fieldPosition="0">
        <references count="2">
          <reference field="4294967294" count="1" selected="0">
            <x v="1"/>
          </reference>
          <reference field="0" count="1" selected="0">
            <x v="0"/>
          </reference>
        </references>
      </pivotArea>
    </chartFormat>
    <chartFormat chart="2" format="91">
      <pivotArea type="data" outline="0" fieldPosition="0">
        <references count="2">
          <reference field="4294967294" count="1" selected="0">
            <x v="2"/>
          </reference>
          <reference field="0" count="1" selected="0">
            <x v="0"/>
          </reference>
        </references>
      </pivotArea>
    </chartFormat>
  </chartFormats>
  <pivotHierarchies count="45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Organisme internaționale  "/>
    <pivotHierarchy dragToData="1" caption="Alți creditori  "/>
    <pivotHierarchy dragToData="1" caption="Societăți care acceptă depozite și alte instituții financiare  "/>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Row="0" dragToCol="0" dragToPage="0"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ies>
  <pivotTableStyleInfo name="PivotStyleLight16" showRowHeaders="1" showColHeaders="1" showRowStripes="0" showColStripes="0" showLastColumn="1"/>
  <rowHierarchiesUsage count="1">
    <rowHierarchyUsage hierarchyUsage="-2"/>
  </rowHierarchiesUsage>
  <colHierarchiesUsage count="1">
    <colHierarchyUsage hierarchyUsage="193"/>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02_CI_dashboard_2023_q2_propunere_F.xlsx!Table_D3.4">
        <x15:activeTabTopLevelEntity name="[Table_D3 4]"/>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33.xml><?xml version="1.0" encoding="utf-8"?>
<pivotTableDefinition xmlns="http://schemas.openxmlformats.org/spreadsheetml/2006/main" xmlns:mc="http://schemas.openxmlformats.org/markup-compatibility/2006" xmlns:xr="http://schemas.microsoft.com/office/spreadsheetml/2014/revision" mc:Ignorable="xr" xr:uid="{00000000-0007-0000-0500-00001D000000}" name="PIVOT_D3.1" cacheId="136" applyNumberFormats="0" applyBorderFormats="0" applyFontFormats="0" applyPatternFormats="0" applyAlignmentFormats="0" applyWidthHeightFormats="1" dataCaption="Values" updatedVersion="6" minRefreshableVersion="3" subtotalHiddenItems="1" itemPrintTitles="1" createdVersion="8" indent="0" outline="1" outlineData="1" multipleFieldFilters="0" chartFormat="3">
  <location ref="BF9:BL19" firstHeaderRow="1" firstDataRow="2" firstDataCol="1"/>
  <pivotFields count="4">
    <pivotField axis="axisRow" allDrilled="1" subtotalTop="0" showAll="0" dataSourceSort="1" defaultSubtotal="0" defaultAttributeDrillState="1">
      <items count="8">
        <item x="0"/>
        <item x="1"/>
        <item x="2"/>
        <item x="3"/>
        <item x="4"/>
        <item x="5"/>
        <item x="6"/>
        <item x="7"/>
      </items>
    </pivotField>
    <pivotField axis="axisCol" allDrilled="1" subtotalTop="0" showAll="0" dataSourceSort="1" defaultSubtotal="0" defaultAttributeDrillState="1">
      <items count="5">
        <item s="1" x="0"/>
        <item s="1" x="1"/>
        <item s="1" x="2"/>
        <item s="1" x="3"/>
        <item s="1" x="4"/>
      </items>
    </pivotField>
    <pivotField dataField="1" subtotalTop="0" showAll="0" defaultSubtotal="0"/>
    <pivotField allDrilled="1" subtotalTop="0" showAll="0" dataSourceSort="1" defaultSubtotal="0" defaultAttributeDrillState="1"/>
  </pivotFields>
  <rowFields count="1">
    <field x="0"/>
  </rowFields>
  <rowItems count="9">
    <i>
      <x/>
    </i>
    <i>
      <x v="1"/>
    </i>
    <i>
      <x v="2"/>
    </i>
    <i>
      <x v="3"/>
    </i>
    <i>
      <x v="4"/>
    </i>
    <i>
      <x v="5"/>
    </i>
    <i>
      <x v="6"/>
    </i>
    <i>
      <x v="7"/>
    </i>
    <i t="grand">
      <x/>
    </i>
  </rowItems>
  <colFields count="1">
    <field x="1"/>
  </colFields>
  <colItems count="6">
    <i>
      <x/>
    </i>
    <i>
      <x v="1"/>
    </i>
    <i>
      <x v="2"/>
    </i>
    <i>
      <x v="3"/>
    </i>
    <i>
      <x v="4"/>
    </i>
    <i t="grand">
      <x/>
    </i>
  </colItems>
  <dataFields count="1">
    <dataField name="Sum of Total" fld="2" baseField="0" baseItem="0"/>
  </dataFields>
  <chartFormats count="5">
    <chartFormat chart="2" format="12" series="1">
      <pivotArea type="data" outline="0" fieldPosition="0">
        <references count="2">
          <reference field="4294967294" count="1" selected="0">
            <x v="0"/>
          </reference>
          <reference field="1" count="1" selected="0">
            <x v="0"/>
          </reference>
        </references>
      </pivotArea>
    </chartFormat>
    <chartFormat chart="2" format="13" series="1">
      <pivotArea type="data" outline="0" fieldPosition="0">
        <references count="2">
          <reference field="4294967294" count="1" selected="0">
            <x v="0"/>
          </reference>
          <reference field="1" count="1" selected="0">
            <x v="1"/>
          </reference>
        </references>
      </pivotArea>
    </chartFormat>
    <chartFormat chart="2" format="14" series="1">
      <pivotArea type="data" outline="0" fieldPosition="0">
        <references count="2">
          <reference field="4294967294" count="1" selected="0">
            <x v="0"/>
          </reference>
          <reference field="1" count="1" selected="0">
            <x v="2"/>
          </reference>
        </references>
      </pivotArea>
    </chartFormat>
    <chartFormat chart="2" format="16" series="1">
      <pivotArea type="data" outline="0" fieldPosition="0">
        <references count="2">
          <reference field="4294967294" count="1" selected="0">
            <x v="0"/>
          </reference>
          <reference field="1" count="1" selected="0">
            <x v="3"/>
          </reference>
        </references>
      </pivotArea>
    </chartFormat>
    <chartFormat chart="2" format="17" series="1">
      <pivotArea type="data" outline="0" fieldPosition="0">
        <references count="2">
          <reference field="4294967294" count="1" selected="0">
            <x v="0"/>
          </reference>
          <reference field="1" count="1" selected="0">
            <x v="4"/>
          </reference>
        </references>
      </pivotArea>
    </chartFormat>
  </chartFormats>
  <pivotHierarchies count="45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Row="0" dragToCol="0" dragToPage="0"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ies>
  <pivotTableStyleInfo name="PivotStyleLight16" showRowHeaders="1" showColHeaders="1" showRowStripes="0" showColStripes="0" showLastColumn="1"/>
  <rowHierarchiesUsage count="1">
    <rowHierarchyUsage hierarchyUsage="255"/>
  </rowHierarchiesUsage>
  <colHierarchiesUsage count="1">
    <colHierarchyUsage hierarchyUsage="257"/>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02_CI_dashboard_2023_q2_propunere_F.xlsx!Table9">
        <x15:activeTabTopLevelEntity name="[Table9]"/>
        <x15:activeTabTopLevelEntity name="[Table16]"/>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34.xml><?xml version="1.0" encoding="utf-8"?>
<pivotTableDefinition xmlns="http://schemas.openxmlformats.org/spreadsheetml/2006/main" xmlns:mc="http://schemas.openxmlformats.org/markup-compatibility/2006" xmlns:xr="http://schemas.microsoft.com/office/spreadsheetml/2014/revision" mc:Ignorable="xr" xr:uid="{00000000-0007-0000-0500-000022000000}" name="PIVOT_D3.4" cacheId="137" applyNumberFormats="0" applyBorderFormats="0" applyFontFormats="0" applyPatternFormats="0" applyAlignmentFormats="0" applyWidthHeightFormats="1" dataCaption="Values" updatedVersion="6" minRefreshableVersion="3" subtotalHiddenItems="1" itemPrintTitles="1" createdVersion="8" indent="0" outline="1" outlineData="1" multipleFieldFilters="0" chartFormat="9">
  <location ref="BW9:BY18" firstHeaderRow="0" firstDataRow="1" firstDataCol="1"/>
  <pivotFields count="3">
    <pivotField axis="axisRow" allDrilled="1" subtotalTop="0" showAll="0" dataSourceSort="1" defaultSubtotal="0" defaultAttributeDrillState="1">
      <items count="8">
        <item x="0"/>
        <item x="1"/>
        <item x="2"/>
        <item x="3"/>
        <item x="4"/>
        <item x="5"/>
        <item x="6"/>
        <item x="7"/>
      </items>
    </pivotField>
    <pivotField dataField="1" subtotalTop="0" showAll="0" defaultSubtotal="0"/>
    <pivotField dataField="1" subtotalTop="0" showAll="0" defaultSubtotal="0"/>
  </pivotFields>
  <rowFields count="1">
    <field x="0"/>
  </rowFields>
  <rowItems count="9">
    <i>
      <x/>
    </i>
    <i>
      <x v="1"/>
    </i>
    <i>
      <x v="2"/>
    </i>
    <i>
      <x v="3"/>
    </i>
    <i>
      <x v="4"/>
    </i>
    <i>
      <x v="5"/>
    </i>
    <i>
      <x v="6"/>
    </i>
    <i>
      <x v="7"/>
    </i>
    <i t="grand">
      <x/>
    </i>
  </rowItems>
  <colFields count="1">
    <field x="-2"/>
  </colFields>
  <colItems count="2">
    <i>
      <x/>
    </i>
    <i i="1">
      <x v="1"/>
    </i>
  </colItems>
  <dataFields count="2">
    <dataField name="Serviciul datoriei externe publice    " fld="1" baseField="0" baseItem="0"/>
    <dataField name="Serviciul datoriei externe publice / export de bunuri și servicii      " fld="2" baseField="0" baseItem="0"/>
  </dataFields>
  <chartFormats count="2">
    <chartFormat chart="2" format="17" series="1">
      <pivotArea type="data" outline="0" fieldPosition="0">
        <references count="1">
          <reference field="4294967294" count="1" selected="0">
            <x v="0"/>
          </reference>
        </references>
      </pivotArea>
    </chartFormat>
    <chartFormat chart="2" format="18" series="1">
      <pivotArea type="data" outline="0" fieldPosition="0">
        <references count="1">
          <reference field="4294967294" count="1" selected="0">
            <x v="1"/>
          </reference>
        </references>
      </pivotArea>
    </chartFormat>
  </chartFormats>
  <pivotHierarchies count="45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caption="Serviciul datoriei externe publice    "/>
    <pivotHierarchy dragToRow="0" dragToCol="0" dragToPage="0" dragToData="1" caption="Serviciul datoriei externe publice / export de bunuri și servicii      "/>
    <pivotHierarchy dragToRow="0" dragToCol="0" dragToPage="0" dragToData="1"/>
    <pivotHierarchy dragToData="1"/>
    <pivotHierarchy dragToData="1"/>
    <pivotHierarchy dragToData="1"/>
    <pivotHierarchy dragToRow="0" dragToCol="0" dragToPage="0"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ies>
  <pivotTableStyleInfo name="PivotStyleLight16" showRowHeaders="1" showColHeaders="1" showRowStripes="0" showColStripes="0" showLastColumn="1"/>
  <rowHierarchiesUsage count="1">
    <rowHierarchyUsage hierarchyUsage="211"/>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02_CI_dashboard_2023_q2_propunere_F.xlsx!Table16">
        <x15:activeTabTopLevelEntity name="[Table16]"/>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35.xml><?xml version="1.0" encoding="utf-8"?>
<pivotTableDefinition xmlns="http://schemas.openxmlformats.org/spreadsheetml/2006/main" xmlns:mc="http://schemas.openxmlformats.org/markup-compatibility/2006" xmlns:xr="http://schemas.microsoft.com/office/spreadsheetml/2014/revision" mc:Ignorable="xr" xr:uid="{00000000-0007-0000-0500-000021000000}" name="PIVOT_D3.4*" cacheId="138" dataOnRows="1" applyNumberFormats="0" applyBorderFormats="0" applyFontFormats="0" applyPatternFormats="0" applyAlignmentFormats="0" applyWidthHeightFormats="1" dataCaption="Values" updatedVersion="6" minRefreshableVersion="3" subtotalHiddenItems="1" itemPrintTitles="1" createdVersion="8" indent="0" outline="1" outlineData="1" multipleFieldFilters="0" chartFormat="3">
  <location ref="CC9:CE17" firstHeaderRow="1" firstDataRow="2" firstDataCol="1"/>
  <pivotFields count="8">
    <pivotField axis="axisCol" allDrilled="1" subtotalTop="0" showAll="0" dataSourceSort="1" defaultSubtotal="0" defaultAttributeDrillState="1">
      <items count="7">
        <item s="1" x="0"/>
        <item x="1"/>
        <item x="2"/>
        <item x="3"/>
        <item x="4"/>
        <item x="5"/>
        <item x="6"/>
      </items>
    </pivotField>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s>
  <rowFields count="1">
    <field x="-2"/>
  </rowFields>
  <rowItems count="7">
    <i>
      <x/>
    </i>
    <i i="1">
      <x v="1"/>
    </i>
    <i i="2">
      <x v="2"/>
    </i>
    <i i="3">
      <x v="3"/>
    </i>
    <i i="4">
      <x v="4"/>
    </i>
    <i i="5">
      <x v="5"/>
    </i>
    <i i="6">
      <x v="6"/>
    </i>
  </rowItems>
  <colFields count="1">
    <field x="0"/>
  </colFields>
  <colItems count="2">
    <i>
      <x/>
    </i>
    <i t="grand">
      <x/>
    </i>
  </colItems>
  <dataFields count="7">
    <dataField name="FMI" fld="1" baseField="0" baseItem="0"/>
    <dataField name="Grupul BM" fld="2" baseField="0" baseItem="0"/>
    <dataField name="BEI" fld="3" baseField="0" baseItem="0"/>
    <dataField name="BERD" fld="4" baseField="0" baseItem="0"/>
    <dataField name="Comisia Europeană" fld="5" baseField="0" baseItem="0"/>
    <dataField name="FIDA" fld="6" baseField="0" baseItem="0"/>
    <dataField name="Alți creditori" fld="7" baseField="0" baseItem="0"/>
  </dataFields>
  <chartFormats count="42">
    <chartFormat chart="2" format="107" series="1">
      <pivotArea type="data" outline="0" fieldPosition="0">
        <references count="2">
          <reference field="4294967294" count="1" selected="0">
            <x v="0"/>
          </reference>
          <reference field="0" count="1" selected="0">
            <x v="5"/>
          </reference>
        </references>
      </pivotArea>
    </chartFormat>
    <chartFormat chart="2" format="109">
      <pivotArea type="data" outline="0" fieldPosition="0">
        <references count="2">
          <reference field="4294967294" count="1" selected="0">
            <x v="0"/>
          </reference>
          <reference field="0" count="1" selected="0">
            <x v="5"/>
          </reference>
        </references>
      </pivotArea>
    </chartFormat>
    <chartFormat chart="2" format="111">
      <pivotArea type="data" outline="0" fieldPosition="0">
        <references count="2">
          <reference field="4294967294" count="1" selected="0">
            <x v="1"/>
          </reference>
          <reference field="0" count="1" selected="0">
            <x v="5"/>
          </reference>
        </references>
      </pivotArea>
    </chartFormat>
    <chartFormat chart="2" format="113">
      <pivotArea type="data" outline="0" fieldPosition="0">
        <references count="2">
          <reference field="4294967294" count="1" selected="0">
            <x v="2"/>
          </reference>
          <reference field="0" count="1" selected="0">
            <x v="5"/>
          </reference>
        </references>
      </pivotArea>
    </chartFormat>
    <chartFormat chart="2" format="115">
      <pivotArea type="data" outline="0" fieldPosition="0">
        <references count="2">
          <reference field="4294967294" count="1" selected="0">
            <x v="3"/>
          </reference>
          <reference field="0" count="1" selected="0">
            <x v="5"/>
          </reference>
        </references>
      </pivotArea>
    </chartFormat>
    <chartFormat chart="2" format="117">
      <pivotArea type="data" outline="0" fieldPosition="0">
        <references count="2">
          <reference field="4294967294" count="1" selected="0">
            <x v="4"/>
          </reference>
          <reference field="0" count="1" selected="0">
            <x v="5"/>
          </reference>
        </references>
      </pivotArea>
    </chartFormat>
    <chartFormat chart="2" format="119">
      <pivotArea type="data" outline="0" fieldPosition="0">
        <references count="2">
          <reference field="4294967294" count="1" selected="0">
            <x v="5"/>
          </reference>
          <reference field="0" count="1" selected="0">
            <x v="5"/>
          </reference>
        </references>
      </pivotArea>
    </chartFormat>
    <chartFormat chart="2" format="121">
      <pivotArea type="data" outline="0" fieldPosition="0">
        <references count="2">
          <reference field="4294967294" count="1" selected="0">
            <x v="6"/>
          </reference>
          <reference field="0" count="1" selected="0">
            <x v="5"/>
          </reference>
        </references>
      </pivotArea>
    </chartFormat>
    <chartFormat chart="2" format="123" series="1">
      <pivotArea type="data" outline="0" fieldPosition="0">
        <references count="2">
          <reference field="4294967294" count="1" selected="0">
            <x v="0"/>
          </reference>
          <reference field="0" count="1" selected="0">
            <x v="4"/>
          </reference>
        </references>
      </pivotArea>
    </chartFormat>
    <chartFormat chart="2" format="124" series="1">
      <pivotArea type="data" outline="0" fieldPosition="0">
        <references count="2">
          <reference field="4294967294" count="1" selected="0">
            <x v="0"/>
          </reference>
          <reference field="0" count="1" selected="0">
            <x v="2"/>
          </reference>
        </references>
      </pivotArea>
    </chartFormat>
    <chartFormat chart="2" format="125" series="1">
      <pivotArea type="data" outline="0" fieldPosition="0">
        <references count="2">
          <reference field="4294967294" count="1" selected="0">
            <x v="0"/>
          </reference>
          <reference field="0" count="1" selected="0">
            <x v="3"/>
          </reference>
        </references>
      </pivotArea>
    </chartFormat>
    <chartFormat chart="2" format="127">
      <pivotArea type="data" outline="0" fieldPosition="0">
        <references count="2">
          <reference field="4294967294" count="1" selected="0">
            <x v="0"/>
          </reference>
          <reference field="0" count="1" selected="0">
            <x v="4"/>
          </reference>
        </references>
      </pivotArea>
    </chartFormat>
    <chartFormat chart="2" format="128">
      <pivotArea type="data" outline="0" fieldPosition="0">
        <references count="2">
          <reference field="4294967294" count="1" selected="0">
            <x v="0"/>
          </reference>
          <reference field="0" count="1" selected="0">
            <x v="3"/>
          </reference>
        </references>
      </pivotArea>
    </chartFormat>
    <chartFormat chart="2" format="129">
      <pivotArea type="data" outline="0" fieldPosition="0">
        <references count="2">
          <reference field="4294967294" count="1" selected="0">
            <x v="0"/>
          </reference>
          <reference field="0" count="1" selected="0">
            <x v="2"/>
          </reference>
        </references>
      </pivotArea>
    </chartFormat>
    <chartFormat chart="2" format="131">
      <pivotArea type="data" outline="0" fieldPosition="0">
        <references count="2">
          <reference field="4294967294" count="1" selected="0">
            <x v="1"/>
          </reference>
          <reference field="0" count="1" selected="0">
            <x v="4"/>
          </reference>
        </references>
      </pivotArea>
    </chartFormat>
    <chartFormat chart="2" format="132">
      <pivotArea type="data" outline="0" fieldPosition="0">
        <references count="2">
          <reference field="4294967294" count="1" selected="0">
            <x v="1"/>
          </reference>
          <reference field="0" count="1" selected="0">
            <x v="3"/>
          </reference>
        </references>
      </pivotArea>
    </chartFormat>
    <chartFormat chart="2" format="133">
      <pivotArea type="data" outline="0" fieldPosition="0">
        <references count="2">
          <reference field="4294967294" count="1" selected="0">
            <x v="1"/>
          </reference>
          <reference field="0" count="1" selected="0">
            <x v="2"/>
          </reference>
        </references>
      </pivotArea>
    </chartFormat>
    <chartFormat chart="2" format="135">
      <pivotArea type="data" outline="0" fieldPosition="0">
        <references count="2">
          <reference field="4294967294" count="1" selected="0">
            <x v="2"/>
          </reference>
          <reference field="0" count="1" selected="0">
            <x v="4"/>
          </reference>
        </references>
      </pivotArea>
    </chartFormat>
    <chartFormat chart="2" format="136">
      <pivotArea type="data" outline="0" fieldPosition="0">
        <references count="2">
          <reference field="4294967294" count="1" selected="0">
            <x v="2"/>
          </reference>
          <reference field="0" count="1" selected="0">
            <x v="3"/>
          </reference>
        </references>
      </pivotArea>
    </chartFormat>
    <chartFormat chart="2" format="137">
      <pivotArea type="data" outline="0" fieldPosition="0">
        <references count="2">
          <reference field="4294967294" count="1" selected="0">
            <x v="2"/>
          </reference>
          <reference field="0" count="1" selected="0">
            <x v="2"/>
          </reference>
        </references>
      </pivotArea>
    </chartFormat>
    <chartFormat chart="2" format="139">
      <pivotArea type="data" outline="0" fieldPosition="0">
        <references count="2">
          <reference field="4294967294" count="1" selected="0">
            <x v="3"/>
          </reference>
          <reference field="0" count="1" selected="0">
            <x v="4"/>
          </reference>
        </references>
      </pivotArea>
    </chartFormat>
    <chartFormat chart="2" format="140">
      <pivotArea type="data" outline="0" fieldPosition="0">
        <references count="2">
          <reference field="4294967294" count="1" selected="0">
            <x v="3"/>
          </reference>
          <reference field="0" count="1" selected="0">
            <x v="3"/>
          </reference>
        </references>
      </pivotArea>
    </chartFormat>
    <chartFormat chart="2" format="141">
      <pivotArea type="data" outline="0" fieldPosition="0">
        <references count="2">
          <reference field="4294967294" count="1" selected="0">
            <x v="3"/>
          </reference>
          <reference field="0" count="1" selected="0">
            <x v="2"/>
          </reference>
        </references>
      </pivotArea>
    </chartFormat>
    <chartFormat chart="2" format="143">
      <pivotArea type="data" outline="0" fieldPosition="0">
        <references count="2">
          <reference field="4294967294" count="1" selected="0">
            <x v="4"/>
          </reference>
          <reference field="0" count="1" selected="0">
            <x v="4"/>
          </reference>
        </references>
      </pivotArea>
    </chartFormat>
    <chartFormat chart="2" format="144">
      <pivotArea type="data" outline="0" fieldPosition="0">
        <references count="2">
          <reference field="4294967294" count="1" selected="0">
            <x v="4"/>
          </reference>
          <reference field="0" count="1" selected="0">
            <x v="3"/>
          </reference>
        </references>
      </pivotArea>
    </chartFormat>
    <chartFormat chart="2" format="145">
      <pivotArea type="data" outline="0" fieldPosition="0">
        <references count="2">
          <reference field="4294967294" count="1" selected="0">
            <x v="4"/>
          </reference>
          <reference field="0" count="1" selected="0">
            <x v="2"/>
          </reference>
        </references>
      </pivotArea>
    </chartFormat>
    <chartFormat chart="2" format="147">
      <pivotArea type="data" outline="0" fieldPosition="0">
        <references count="2">
          <reference field="4294967294" count="1" selected="0">
            <x v="5"/>
          </reference>
          <reference field="0" count="1" selected="0">
            <x v="4"/>
          </reference>
        </references>
      </pivotArea>
    </chartFormat>
    <chartFormat chart="2" format="148">
      <pivotArea type="data" outline="0" fieldPosition="0">
        <references count="2">
          <reference field="4294967294" count="1" selected="0">
            <x v="5"/>
          </reference>
          <reference field="0" count="1" selected="0">
            <x v="3"/>
          </reference>
        </references>
      </pivotArea>
    </chartFormat>
    <chartFormat chart="2" format="149">
      <pivotArea type="data" outline="0" fieldPosition="0">
        <references count="2">
          <reference field="4294967294" count="1" selected="0">
            <x v="5"/>
          </reference>
          <reference field="0" count="1" selected="0">
            <x v="2"/>
          </reference>
        </references>
      </pivotArea>
    </chartFormat>
    <chartFormat chart="2" format="151">
      <pivotArea type="data" outline="0" fieldPosition="0">
        <references count="2">
          <reference field="4294967294" count="1" selected="0">
            <x v="6"/>
          </reference>
          <reference field="0" count="1" selected="0">
            <x v="4"/>
          </reference>
        </references>
      </pivotArea>
    </chartFormat>
    <chartFormat chart="2" format="152">
      <pivotArea type="data" outline="0" fieldPosition="0">
        <references count="2">
          <reference field="4294967294" count="1" selected="0">
            <x v="6"/>
          </reference>
          <reference field="0" count="1" selected="0">
            <x v="3"/>
          </reference>
        </references>
      </pivotArea>
    </chartFormat>
    <chartFormat chart="2" format="153">
      <pivotArea type="data" outline="0" fieldPosition="0">
        <references count="2">
          <reference field="4294967294" count="1" selected="0">
            <x v="6"/>
          </reference>
          <reference field="0" count="1" selected="0">
            <x v="2"/>
          </reference>
        </references>
      </pivotArea>
    </chartFormat>
    <chartFormat chart="2" format="162" series="1">
      <pivotArea type="data" outline="0" fieldPosition="0">
        <references count="2">
          <reference field="4294967294" count="1" selected="0">
            <x v="0"/>
          </reference>
          <reference field="0" count="1" selected="0">
            <x v="6"/>
          </reference>
        </references>
      </pivotArea>
    </chartFormat>
    <chartFormat chart="2" format="163" series="1">
      <pivotArea type="data" outline="0" fieldPosition="0">
        <references count="2">
          <reference field="4294967294" count="1" selected="0">
            <x v="0"/>
          </reference>
          <reference field="0" count="1" selected="0">
            <x v="1"/>
          </reference>
        </references>
      </pivotArea>
    </chartFormat>
    <chartFormat chart="2" format="172" series="1">
      <pivotArea type="data" outline="0" fieldPosition="0">
        <references count="2">
          <reference field="4294967294" count="1" selected="0">
            <x v="0"/>
          </reference>
          <reference field="0" count="1" selected="0">
            <x v="0"/>
          </reference>
        </references>
      </pivotArea>
    </chartFormat>
    <chartFormat chart="2" format="173">
      <pivotArea type="data" outline="0" fieldPosition="0">
        <references count="2">
          <reference field="4294967294" count="1" selected="0">
            <x v="0"/>
          </reference>
          <reference field="0" count="1" selected="0">
            <x v="0"/>
          </reference>
        </references>
      </pivotArea>
    </chartFormat>
    <chartFormat chart="2" format="174">
      <pivotArea type="data" outline="0" fieldPosition="0">
        <references count="2">
          <reference field="4294967294" count="1" selected="0">
            <x v="1"/>
          </reference>
          <reference field="0" count="1" selected="0">
            <x v="0"/>
          </reference>
        </references>
      </pivotArea>
    </chartFormat>
    <chartFormat chart="2" format="175">
      <pivotArea type="data" outline="0" fieldPosition="0">
        <references count="2">
          <reference field="4294967294" count="1" selected="0">
            <x v="2"/>
          </reference>
          <reference field="0" count="1" selected="0">
            <x v="0"/>
          </reference>
        </references>
      </pivotArea>
    </chartFormat>
    <chartFormat chart="2" format="176">
      <pivotArea type="data" outline="0" fieldPosition="0">
        <references count="2">
          <reference field="4294967294" count="1" selected="0">
            <x v="3"/>
          </reference>
          <reference field="0" count="1" selected="0">
            <x v="0"/>
          </reference>
        </references>
      </pivotArea>
    </chartFormat>
    <chartFormat chart="2" format="177">
      <pivotArea type="data" outline="0" fieldPosition="0">
        <references count="2">
          <reference field="4294967294" count="1" selected="0">
            <x v="4"/>
          </reference>
          <reference field="0" count="1" selected="0">
            <x v="0"/>
          </reference>
        </references>
      </pivotArea>
    </chartFormat>
    <chartFormat chart="2" format="178">
      <pivotArea type="data" outline="0" fieldPosition="0">
        <references count="2">
          <reference field="4294967294" count="1" selected="0">
            <x v="5"/>
          </reference>
          <reference field="0" count="1" selected="0">
            <x v="0"/>
          </reference>
        </references>
      </pivotArea>
    </chartFormat>
    <chartFormat chart="2" format="179">
      <pivotArea type="data" outline="0" fieldPosition="0">
        <references count="2">
          <reference field="4294967294" count="1" selected="0">
            <x v="6"/>
          </reference>
          <reference field="0" count="1" selected="0">
            <x v="0"/>
          </reference>
        </references>
      </pivotArea>
    </chartFormat>
  </chartFormats>
  <pivotHierarchies count="45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FMI"/>
    <pivotHierarchy dragToData="1" caption="Grupul BM"/>
    <pivotHierarchy dragToData="1" caption="BEI"/>
    <pivotHierarchy dragToData="1" caption="BERD"/>
    <pivotHierarchy dragToData="1" caption="Comisia Europeană"/>
    <pivotHierarchy dragToData="1" caption="FIDA"/>
    <pivotHierarchy dragToData="1" caption="Alți creditori"/>
    <pivotHierarchy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Row="0" dragToCol="0" dragToPage="0"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ies>
  <pivotTableStyleInfo name="PivotStyleLight16" showRowHeaders="1" showColHeaders="1" showRowStripes="0" showColStripes="0" showLastColumn="1"/>
  <rowHierarchiesUsage count="1">
    <rowHierarchyUsage hierarchyUsage="-2"/>
  </rowHierarchiesUsage>
  <colHierarchiesUsage count="1">
    <colHierarchyUsage hierarchyUsage="193"/>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02_CI_dashboard_2023_q2_propunere_F.xlsx!Table_D3.4">
        <x15:activeTabTopLevelEntity name="[Table_D3 4]"/>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300-00000B000000}" name="PIVOT_D1.1" cacheId="180" applyNumberFormats="0" applyBorderFormats="0" applyFontFormats="0" applyPatternFormats="0" applyAlignmentFormats="0" applyWidthHeightFormats="1" dataCaption="Values" updatedVersion="8" minRefreshableVersion="3" subtotalHiddenItems="1" rowGrandTotals="0" itemPrintTitles="1" createdVersion="8" indent="0" outline="1" outlineData="1" multipleFieldFilters="0" chartFormat="5">
  <location ref="EI4:EK12" firstHeaderRow="0" firstDataRow="1" firstDataCol="1"/>
  <pivotFields count="3">
    <pivotField axis="axisRow" allDrilled="1" subtotalTop="0" showAll="0" nonAutoSortDefault="1" defaultSubtotal="0" defaultAttributeDrillState="1">
      <items count="8">
        <item s="1" x="0"/>
        <item s="1" x="1"/>
        <item s="1" x="2"/>
        <item s="1" x="3"/>
        <item s="1" x="4"/>
        <item s="1" x="5"/>
        <item s="1" x="6"/>
        <item s="1" x="7"/>
      </items>
    </pivotField>
    <pivotField dataField="1" subtotalTop="0" showAll="0" defaultSubtotal="0"/>
    <pivotField dataField="1" subtotalTop="0" showAll="0" defaultSubtotal="0"/>
  </pivotFields>
  <rowFields count="1">
    <field x="0"/>
  </rowFields>
  <rowItems count="8">
    <i>
      <x/>
    </i>
    <i>
      <x v="1"/>
    </i>
    <i>
      <x v="2"/>
    </i>
    <i>
      <x v="3"/>
    </i>
    <i>
      <x v="4"/>
    </i>
    <i>
      <x v="5"/>
    </i>
    <i>
      <x v="6"/>
    </i>
    <i>
      <x v="7"/>
    </i>
  </rowItems>
  <colFields count="1">
    <field x="-2"/>
  </colFields>
  <colItems count="2">
    <i>
      <x/>
    </i>
    <i i="1">
      <x v="1"/>
    </i>
  </colItems>
  <dataFields count="2">
    <dataField name="Contul curent, mil. USD" fld="1" baseField="0" baseItem="0"/>
    <dataField name="Contul curent / PIB (%)" fld="2" baseField="0" baseItem="0"/>
  </dataFields>
  <chartFormats count="2">
    <chartFormat chart="2" format="4" series="1">
      <pivotArea type="data" outline="0" fieldPosition="0">
        <references count="1">
          <reference field="4294967294" count="1" selected="0">
            <x v="0"/>
          </reference>
        </references>
      </pivotArea>
    </chartFormat>
    <chartFormat chart="2" format="5" series="1">
      <pivotArea type="data" outline="0" fieldPosition="0">
        <references count="1">
          <reference field="4294967294" count="1" selected="0">
            <x v="1"/>
          </reference>
        </references>
      </pivotArea>
    </chartFormat>
  </chartFormats>
  <pivotHierarchies count="45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caption="Contul curent, mil. USD"/>
    <pivotHierarchy dragToData="1" caption="Contul curent / PIB (%)"/>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Row="0" dragToCol="0" dragToPage="0"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ies>
  <pivotTableStyleInfo name="PivotStyleLight16" showRowHeaders="1" showColHeaders="1" showRowStripes="0" showColStripes="0" showLastColumn="1"/>
  <rowHierarchiesUsage count="1">
    <rowHierarchyUsage hierarchyUsage="26"/>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DASHBOARD_NEW_PROJECT.xlsx!Table_D1.1">
        <x15:activeTabTopLevelEntity name="[Table_D1 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0000000-0007-0000-0300-000005000000}" name="PIVOT_D1.5" cacheId="189" applyNumberFormats="0" applyBorderFormats="0" applyFontFormats="0" applyPatternFormats="0" applyAlignmentFormats="0" applyWidthHeightFormats="1" dataCaption="Values" updatedVersion="8" minRefreshableVersion="3" subtotalHiddenItems="1" rowGrandTotals="0" itemPrintTitles="1" createdVersion="8" indent="0" outline="1" outlineData="1" multipleFieldFilters="0" chartFormat="3">
  <location ref="ER4:EU12" firstHeaderRow="0" firstDataRow="1" firstDataCol="1"/>
  <pivotFields count="5">
    <pivotField axis="axisRow" allDrilled="1" subtotalTop="0" showAll="0" dataSourceSort="1" defaultSubtotal="0" defaultAttributeDrillState="1">
      <items count="8">
        <item x="0"/>
        <item x="1"/>
        <item x="2"/>
        <item x="3"/>
        <item x="4"/>
        <item x="5"/>
        <item x="6"/>
        <item x="7"/>
      </items>
    </pivotField>
    <pivotField dataField="1" subtotalTop="0" showAll="0" defaultSubtotal="0"/>
    <pivotField allDrilled="1" subtotalTop="0" showAll="0" dataSourceSort="1" defaultSubtotal="0" defaultAttributeDrillState="1"/>
    <pivotField dataField="1" showAll="0"/>
    <pivotField dataField="1" showAll="0"/>
  </pivotFields>
  <rowFields count="1">
    <field x="0"/>
  </rowFields>
  <rowItems count="8">
    <i>
      <x/>
    </i>
    <i>
      <x v="1"/>
    </i>
    <i>
      <x v="2"/>
    </i>
    <i>
      <x v="3"/>
    </i>
    <i>
      <x v="4"/>
    </i>
    <i>
      <x v="5"/>
    </i>
    <i>
      <x v="6"/>
    </i>
    <i>
      <x v="7"/>
    </i>
  </rowItems>
  <colFields count="1">
    <field x="-2"/>
  </colFields>
  <colItems count="3">
    <i>
      <x/>
    </i>
    <i i="1">
      <x v="1"/>
    </i>
    <i i="2">
      <x v="2"/>
    </i>
  </colItems>
  <dataFields count="3">
    <dataField name="Remunerarea netă a salariaților " fld="1" baseField="0" baseItem="0"/>
    <dataField name="Sum of Transferuri personale2" fld="3" baseField="0" baseItem="0"/>
    <dataField name="Sum of Transferuri de capital între gospodăriile populației2" fld="4" baseField="0" baseItem="0"/>
  </dataFields>
  <chartFormats count="3">
    <chartFormat chart="2" format="7" series="1">
      <pivotArea type="data" outline="0" fieldPosition="0">
        <references count="1">
          <reference field="4294967294" count="1" selected="0">
            <x v="0"/>
          </reference>
        </references>
      </pivotArea>
    </chartFormat>
    <chartFormat chart="2" format="11" series="1">
      <pivotArea type="data" outline="0" fieldPosition="0">
        <references count="1">
          <reference field="4294967294" count="1" selected="0">
            <x v="1"/>
          </reference>
        </references>
      </pivotArea>
    </chartFormat>
    <chartFormat chart="2" format="12" series="1">
      <pivotArea type="data" outline="0" fieldPosition="0">
        <references count="1">
          <reference field="4294967294" count="1" selected="0">
            <x v="2"/>
          </reference>
        </references>
      </pivotArea>
    </chartFormat>
  </chartFormats>
  <pivotHierarchies count="45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8" level="1">
        <member name="[Table_D1 1].[Trimestru].&amp;[2023 Tr. I]"/>
        <member name="[Table_D1 1].[Trimestru].&amp;[2023 Tr. II]"/>
        <member name="[Table_D1 1].[Trimestru].&amp;[2023 Tr. III]"/>
        <member name="[Table_D1 1].[Trimestru].&amp;[2023 Tr. IV]"/>
        <member name="[Table_D1 1].[Trimestru].&amp;[2024 Tr. I*]"/>
        <member name="[Table_D1 1].[Trimestru].&amp;[2024 Tr. II*]"/>
        <member name="[Table_D1 1].[Trimestru].&amp;[2024 Tr. III*]"/>
        <member name="[Table_D1 1].[Trimestru].&amp;[2024 Tr. IV]"/>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Remunerarea netă a salariaților "/>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Row="0" dragToCol="0" dragToPage="0"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ies>
  <pivotTableStyleInfo name="PivotStyleLight16" showRowHeaders="1" showColHeaders="1" showRowStripes="0" showColStripes="0" showLastColumn="1"/>
  <rowHierarchiesUsage count="1">
    <rowHierarchyUsage hierarchyUsage="53"/>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able_D1 3]"/>
        <x15:activeTabTopLevelEntity name="[Table_D1 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00000000-0007-0000-0300-00000A000000}" name="PivotTable1" cacheId="176" dataOnRows="1" applyNumberFormats="0" applyBorderFormats="0" applyFontFormats="0" applyPatternFormats="0" applyAlignmentFormats="0" applyWidthHeightFormats="1" dataCaption="Values" updatedVersion="8" minRefreshableVersion="3" subtotalHiddenItems="1" itemPrintTitles="1" createdVersion="8" indent="0" outline="1" outlineData="1" multipleFieldFilters="0" chartFormat="3">
  <location ref="EI50:EK61" firstHeaderRow="1" firstDataRow="2" firstDataCol="1"/>
  <pivotFields count="12">
    <pivotField axis="axisCol" allDrilled="1" subtotalTop="0" showAll="0" sortType="descending" defaultSubtotal="0" defaultAttributeDrillState="1">
      <items count="6">
        <item s="1" x="0"/>
        <item x="1"/>
        <item x="5"/>
        <item x="4"/>
        <item x="3"/>
        <item x="2"/>
      </items>
    </pivotField>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allDrilled="1" showAll="0" dataSourceSort="1" defaultAttributeDrillState="1"/>
  </pivotFields>
  <rowFields count="1">
    <field x="-2"/>
  </rowFields>
  <rowItems count="10">
    <i>
      <x/>
    </i>
    <i i="1">
      <x v="1"/>
    </i>
    <i i="2">
      <x v="2"/>
    </i>
    <i i="3">
      <x v="3"/>
    </i>
    <i i="4">
      <x v="4"/>
    </i>
    <i i="5">
      <x v="5"/>
    </i>
    <i i="6">
      <x v="6"/>
    </i>
    <i i="7">
      <x v="7"/>
    </i>
    <i i="8">
      <x v="8"/>
    </i>
    <i i="9">
      <x v="9"/>
    </i>
  </rowItems>
  <colFields count="1">
    <field x="0"/>
  </colFields>
  <colItems count="2">
    <i>
      <x/>
    </i>
    <i t="grand">
      <x/>
    </i>
  </colItems>
  <dataFields count="10">
    <dataField name="Produse agroalimentare    " fld="1" baseField="0" baseItem="0"/>
    <dataField name="Mașini, aparate, echipamente   " fld="3" baseField="0" baseItem="0"/>
    <dataField name="Produse minerale   " fld="2" baseField="0" baseItem="0"/>
    <dataField name="Articole din piatră, ceramică, sticlă   " fld="4" baseField="0" baseItem="0"/>
    <dataField name="Produsele industriei chimice   " fld="8" baseField="0" baseItem="0"/>
    <dataField name="Metale comune şi articole din acestea   " fld="5" baseField="0" baseItem="0"/>
    <dataField name="Materiale plastice, cauciuc şi articole din acestea   " fld="9" baseField="0" baseItem="0"/>
    <dataField name="Materiale textile şi articole din acestea   " fld="6" baseField="0" baseItem="0"/>
    <dataField name="Vehicule și echipamente de transport  " fld="7" baseField="0" baseItem="0"/>
    <dataField name="Altele   " fld="10" baseField="0" baseItem="0"/>
  </dataFields>
  <chartFormats count="282">
    <chartFormat chart="0" format="0" series="1">
      <pivotArea type="data" outline="0" fieldPosition="0">
        <references count="2">
          <reference field="4294967294" count="1" selected="0">
            <x v="0"/>
          </reference>
          <reference field="0" count="1" selected="0">
            <x v="1048832"/>
          </reference>
        </references>
      </pivotArea>
    </chartFormat>
    <chartFormat chart="1" format="1" series="1">
      <pivotArea type="data" outline="0" fieldPosition="0">
        <references count="2">
          <reference field="4294967294" count="1" selected="0">
            <x v="0"/>
          </reference>
          <reference field="0" count="1" selected="0">
            <x v="1048832"/>
          </reference>
        </references>
      </pivotArea>
    </chartFormat>
    <chartFormat chart="1" format="2">
      <pivotArea type="data" outline="0" fieldPosition="0">
        <references count="2">
          <reference field="4294967294" count="1" selected="0">
            <x v="0"/>
          </reference>
          <reference field="0" count="1" selected="0">
            <x v="1048832"/>
          </reference>
        </references>
      </pivotArea>
    </chartFormat>
    <chartFormat chart="1" format="3">
      <pivotArea type="data" outline="0" fieldPosition="0">
        <references count="2">
          <reference field="4294967294" count="1" selected="0">
            <x v="2"/>
          </reference>
          <reference field="0" count="1" selected="0">
            <x v="1048832"/>
          </reference>
        </references>
      </pivotArea>
    </chartFormat>
    <chartFormat chart="1" format="4">
      <pivotArea type="data" outline="0" fieldPosition="0">
        <references count="2">
          <reference field="4294967294" count="1" selected="0">
            <x v="1"/>
          </reference>
          <reference field="0" count="1" selected="0">
            <x v="1048832"/>
          </reference>
        </references>
      </pivotArea>
    </chartFormat>
    <chartFormat chart="1" format="5">
      <pivotArea type="data" outline="0" fieldPosition="0">
        <references count="2">
          <reference field="4294967294" count="1" selected="0">
            <x v="3"/>
          </reference>
          <reference field="0" count="1" selected="0">
            <x v="1048832"/>
          </reference>
        </references>
      </pivotArea>
    </chartFormat>
    <chartFormat chart="1" format="6">
      <pivotArea type="data" outline="0" fieldPosition="0">
        <references count="2">
          <reference field="4294967294" count="1" selected="0">
            <x v="5"/>
          </reference>
          <reference field="0" count="1" selected="0">
            <x v="1048832"/>
          </reference>
        </references>
      </pivotArea>
    </chartFormat>
    <chartFormat chart="1" format="7">
      <pivotArea type="data" outline="0" fieldPosition="0">
        <references count="2">
          <reference field="4294967294" count="1" selected="0">
            <x v="7"/>
          </reference>
          <reference field="0" count="1" selected="0">
            <x v="1048832"/>
          </reference>
        </references>
      </pivotArea>
    </chartFormat>
    <chartFormat chart="1" format="8">
      <pivotArea type="data" outline="0" fieldPosition="0">
        <references count="2">
          <reference field="4294967294" count="1" selected="0">
            <x v="8"/>
          </reference>
          <reference field="0" count="1" selected="0">
            <x v="1048832"/>
          </reference>
        </references>
      </pivotArea>
    </chartFormat>
    <chartFormat chart="1" format="9">
      <pivotArea type="data" outline="0" fieldPosition="0">
        <references count="2">
          <reference field="4294967294" count="1" selected="0">
            <x v="4"/>
          </reference>
          <reference field="0" count="1" selected="0">
            <x v="1048832"/>
          </reference>
        </references>
      </pivotArea>
    </chartFormat>
    <chartFormat chart="1" format="10">
      <pivotArea type="data" outline="0" fieldPosition="0">
        <references count="2">
          <reference field="4294967294" count="1" selected="0">
            <x v="6"/>
          </reference>
          <reference field="0" count="1" selected="0">
            <x v="1048832"/>
          </reference>
        </references>
      </pivotArea>
    </chartFormat>
    <chartFormat chart="1" format="11">
      <pivotArea type="data" outline="0" fieldPosition="0">
        <references count="2">
          <reference field="4294967294" count="1" selected="0">
            <x v="9"/>
          </reference>
          <reference field="0" count="1" selected="0">
            <x v="1048832"/>
          </reference>
        </references>
      </pivotArea>
    </chartFormat>
    <chartFormat chart="2" format="12" series="1">
      <pivotArea type="data" outline="0" fieldPosition="0">
        <references count="2">
          <reference field="4294967294" count="1" selected="0">
            <x v="0"/>
          </reference>
          <reference field="0" count="1" selected="0">
            <x v="1048832"/>
          </reference>
        </references>
      </pivotArea>
    </chartFormat>
    <chartFormat chart="2" format="13">
      <pivotArea type="data" outline="0" fieldPosition="0">
        <references count="2">
          <reference field="4294967294" count="1" selected="0">
            <x v="0"/>
          </reference>
          <reference field="0" count="1" selected="0">
            <x v="1048832"/>
          </reference>
        </references>
      </pivotArea>
    </chartFormat>
    <chartFormat chart="2" format="14">
      <pivotArea type="data" outline="0" fieldPosition="0">
        <references count="2">
          <reference field="4294967294" count="1" selected="0">
            <x v="2"/>
          </reference>
          <reference field="0" count="1" selected="0">
            <x v="1048832"/>
          </reference>
        </references>
      </pivotArea>
    </chartFormat>
    <chartFormat chart="2" format="15">
      <pivotArea type="data" outline="0" fieldPosition="0">
        <references count="2">
          <reference field="4294967294" count="1" selected="0">
            <x v="1"/>
          </reference>
          <reference field="0" count="1" selected="0">
            <x v="1048832"/>
          </reference>
        </references>
      </pivotArea>
    </chartFormat>
    <chartFormat chart="2" format="16">
      <pivotArea type="data" outline="0" fieldPosition="0">
        <references count="2">
          <reference field="4294967294" count="1" selected="0">
            <x v="3"/>
          </reference>
          <reference field="0" count="1" selected="0">
            <x v="1048832"/>
          </reference>
        </references>
      </pivotArea>
    </chartFormat>
    <chartFormat chart="2" format="17">
      <pivotArea type="data" outline="0" fieldPosition="0">
        <references count="2">
          <reference field="4294967294" count="1" selected="0">
            <x v="5"/>
          </reference>
          <reference field="0" count="1" selected="0">
            <x v="1048832"/>
          </reference>
        </references>
      </pivotArea>
    </chartFormat>
    <chartFormat chart="2" format="18">
      <pivotArea type="data" outline="0" fieldPosition="0">
        <references count="2">
          <reference field="4294967294" count="1" selected="0">
            <x v="7"/>
          </reference>
          <reference field="0" count="1" selected="0">
            <x v="1048832"/>
          </reference>
        </references>
      </pivotArea>
    </chartFormat>
    <chartFormat chart="2" format="19">
      <pivotArea type="data" outline="0" fieldPosition="0">
        <references count="2">
          <reference field="4294967294" count="1" selected="0">
            <x v="8"/>
          </reference>
          <reference field="0" count="1" selected="0">
            <x v="1048832"/>
          </reference>
        </references>
      </pivotArea>
    </chartFormat>
    <chartFormat chart="2" format="20">
      <pivotArea type="data" outline="0" fieldPosition="0">
        <references count="2">
          <reference field="4294967294" count="1" selected="0">
            <x v="4"/>
          </reference>
          <reference field="0" count="1" selected="0">
            <x v="1048832"/>
          </reference>
        </references>
      </pivotArea>
    </chartFormat>
    <chartFormat chart="2" format="21">
      <pivotArea type="data" outline="0" fieldPosition="0">
        <references count="2">
          <reference field="4294967294" count="1" selected="0">
            <x v="6"/>
          </reference>
          <reference field="0" count="1" selected="0">
            <x v="1048832"/>
          </reference>
        </references>
      </pivotArea>
    </chartFormat>
    <chartFormat chart="2" format="22">
      <pivotArea type="data" outline="0" fieldPosition="0">
        <references count="2">
          <reference field="4294967294" count="1" selected="0">
            <x v="9"/>
          </reference>
          <reference field="0" count="1" selected="0">
            <x v="1048832"/>
          </reference>
        </references>
      </pivotArea>
    </chartFormat>
    <chartFormat chart="2" format="23" series="1">
      <pivotArea type="data" outline="0" fieldPosition="0">
        <references count="2">
          <reference field="4294967294" count="1" selected="0">
            <x v="0"/>
          </reference>
          <reference field="0" count="1" selected="0">
            <x v="1048832"/>
          </reference>
        </references>
      </pivotArea>
    </chartFormat>
    <chartFormat chart="1" format="12" series="1">
      <pivotArea type="data" outline="0" fieldPosition="0">
        <references count="2">
          <reference field="4294967294" count="1" selected="0">
            <x v="0"/>
          </reference>
          <reference field="0" count="1" selected="0">
            <x v="1048832"/>
          </reference>
        </references>
      </pivotArea>
    </chartFormat>
    <chartFormat chart="0" format="1" series="1">
      <pivotArea type="data" outline="0" fieldPosition="0">
        <references count="2">
          <reference field="4294967294" count="1" selected="0">
            <x v="0"/>
          </reference>
          <reference field="0" count="1" selected="0">
            <x v="1048832"/>
          </reference>
        </references>
      </pivotArea>
    </chartFormat>
    <chartFormat chart="2" format="24" series="1">
      <pivotArea type="data" outline="0" fieldPosition="0">
        <references count="2">
          <reference field="4294967294" count="1" selected="0">
            <x v="0"/>
          </reference>
          <reference field="0" count="1" selected="0">
            <x v="1048832"/>
          </reference>
        </references>
      </pivotArea>
    </chartFormat>
    <chartFormat chart="1" format="13" series="1">
      <pivotArea type="data" outline="0" fieldPosition="0">
        <references count="2">
          <reference field="4294967294" count="1" selected="0">
            <x v="0"/>
          </reference>
          <reference field="0" count="1" selected="0">
            <x v="1048832"/>
          </reference>
        </references>
      </pivotArea>
    </chartFormat>
    <chartFormat chart="0" format="2" series="1">
      <pivotArea type="data" outline="0" fieldPosition="0">
        <references count="2">
          <reference field="4294967294" count="1" selected="0">
            <x v="0"/>
          </reference>
          <reference field="0" count="1" selected="0">
            <x v="1048832"/>
          </reference>
        </references>
      </pivotArea>
    </chartFormat>
    <chartFormat chart="2" format="25" series="1">
      <pivotArea type="data" outline="0" fieldPosition="0">
        <references count="2">
          <reference field="4294967294" count="1" selected="0">
            <x v="0"/>
          </reference>
          <reference field="0" count="1" selected="0">
            <x v="1048832"/>
          </reference>
        </references>
      </pivotArea>
    </chartFormat>
    <chartFormat chart="2" format="26" series="1">
      <pivotArea type="data" outline="0" fieldPosition="0">
        <references count="2">
          <reference field="4294967294" count="1" selected="0">
            <x v="0"/>
          </reference>
          <reference field="0" count="1" selected="0">
            <x v="1048832"/>
          </reference>
        </references>
      </pivotArea>
    </chartFormat>
    <chartFormat chart="2" format="27">
      <pivotArea type="data" outline="0" fieldPosition="0">
        <references count="2">
          <reference field="4294967294" count="1" selected="0">
            <x v="0"/>
          </reference>
          <reference field="0" count="1" selected="0">
            <x v="1048832"/>
          </reference>
        </references>
      </pivotArea>
    </chartFormat>
    <chartFormat chart="2" format="28">
      <pivotArea type="data" outline="0" fieldPosition="0">
        <references count="2">
          <reference field="4294967294" count="1" selected="0">
            <x v="0"/>
          </reference>
          <reference field="0" count="1" selected="0">
            <x v="1048832"/>
          </reference>
        </references>
      </pivotArea>
    </chartFormat>
    <chartFormat chart="2" format="29">
      <pivotArea type="data" outline="0" fieldPosition="0">
        <references count="2">
          <reference field="4294967294" count="1" selected="0">
            <x v="0"/>
          </reference>
          <reference field="0" count="1" selected="0">
            <x v="1048832"/>
          </reference>
        </references>
      </pivotArea>
    </chartFormat>
    <chartFormat chart="2" format="30">
      <pivotArea type="data" outline="0" fieldPosition="0">
        <references count="2">
          <reference field="4294967294" count="1" selected="0">
            <x v="0"/>
          </reference>
          <reference field="0" count="1" selected="0">
            <x v="1048832"/>
          </reference>
        </references>
      </pivotArea>
    </chartFormat>
    <chartFormat chart="2" format="31">
      <pivotArea type="data" outline="0" fieldPosition="0">
        <references count="2">
          <reference field="4294967294" count="1" selected="0">
            <x v="2"/>
          </reference>
          <reference field="0" count="1" selected="0">
            <x v="1048832"/>
          </reference>
        </references>
      </pivotArea>
    </chartFormat>
    <chartFormat chart="2" format="32">
      <pivotArea type="data" outline="0" fieldPosition="0">
        <references count="2">
          <reference field="4294967294" count="1" selected="0">
            <x v="2"/>
          </reference>
          <reference field="0" count="1" selected="0">
            <x v="1048832"/>
          </reference>
        </references>
      </pivotArea>
    </chartFormat>
    <chartFormat chart="2" format="33">
      <pivotArea type="data" outline="0" fieldPosition="0">
        <references count="2">
          <reference field="4294967294" count="1" selected="0">
            <x v="2"/>
          </reference>
          <reference field="0" count="1" selected="0">
            <x v="1048832"/>
          </reference>
        </references>
      </pivotArea>
    </chartFormat>
    <chartFormat chart="2" format="34">
      <pivotArea type="data" outline="0" fieldPosition="0">
        <references count="2">
          <reference field="4294967294" count="1" selected="0">
            <x v="2"/>
          </reference>
          <reference field="0" count="1" selected="0">
            <x v="1048832"/>
          </reference>
        </references>
      </pivotArea>
    </chartFormat>
    <chartFormat chart="2" format="35">
      <pivotArea type="data" outline="0" fieldPosition="0">
        <references count="2">
          <reference field="4294967294" count="1" selected="0">
            <x v="1"/>
          </reference>
          <reference field="0" count="1" selected="0">
            <x v="1048832"/>
          </reference>
        </references>
      </pivotArea>
    </chartFormat>
    <chartFormat chart="2" format="36">
      <pivotArea type="data" outline="0" fieldPosition="0">
        <references count="2">
          <reference field="4294967294" count="1" selected="0">
            <x v="1"/>
          </reference>
          <reference field="0" count="1" selected="0">
            <x v="1048832"/>
          </reference>
        </references>
      </pivotArea>
    </chartFormat>
    <chartFormat chart="2" format="37">
      <pivotArea type="data" outline="0" fieldPosition="0">
        <references count="2">
          <reference field="4294967294" count="1" selected="0">
            <x v="1"/>
          </reference>
          <reference field="0" count="1" selected="0">
            <x v="1048832"/>
          </reference>
        </references>
      </pivotArea>
    </chartFormat>
    <chartFormat chart="2" format="38">
      <pivotArea type="data" outline="0" fieldPosition="0">
        <references count="2">
          <reference field="4294967294" count="1" selected="0">
            <x v="1"/>
          </reference>
          <reference field="0" count="1" selected="0">
            <x v="1048832"/>
          </reference>
        </references>
      </pivotArea>
    </chartFormat>
    <chartFormat chart="2" format="39">
      <pivotArea type="data" outline="0" fieldPosition="0">
        <references count="2">
          <reference field="4294967294" count="1" selected="0">
            <x v="3"/>
          </reference>
          <reference field="0" count="1" selected="0">
            <x v="1048832"/>
          </reference>
        </references>
      </pivotArea>
    </chartFormat>
    <chartFormat chart="2" format="40">
      <pivotArea type="data" outline="0" fieldPosition="0">
        <references count="2">
          <reference field="4294967294" count="1" selected="0">
            <x v="3"/>
          </reference>
          <reference field="0" count="1" selected="0">
            <x v="1048832"/>
          </reference>
        </references>
      </pivotArea>
    </chartFormat>
    <chartFormat chart="2" format="41">
      <pivotArea type="data" outline="0" fieldPosition="0">
        <references count="2">
          <reference field="4294967294" count="1" selected="0">
            <x v="3"/>
          </reference>
          <reference field="0" count="1" selected="0">
            <x v="1048832"/>
          </reference>
        </references>
      </pivotArea>
    </chartFormat>
    <chartFormat chart="2" format="42">
      <pivotArea type="data" outline="0" fieldPosition="0">
        <references count="2">
          <reference field="4294967294" count="1" selected="0">
            <x v="3"/>
          </reference>
          <reference field="0" count="1" selected="0">
            <x v="1048832"/>
          </reference>
        </references>
      </pivotArea>
    </chartFormat>
    <chartFormat chart="2" format="43">
      <pivotArea type="data" outline="0" fieldPosition="0">
        <references count="2">
          <reference field="4294967294" count="1" selected="0">
            <x v="5"/>
          </reference>
          <reference field="0" count="1" selected="0">
            <x v="1048832"/>
          </reference>
        </references>
      </pivotArea>
    </chartFormat>
    <chartFormat chart="2" format="44">
      <pivotArea type="data" outline="0" fieldPosition="0">
        <references count="2">
          <reference field="4294967294" count="1" selected="0">
            <x v="5"/>
          </reference>
          <reference field="0" count="1" selected="0">
            <x v="1048832"/>
          </reference>
        </references>
      </pivotArea>
    </chartFormat>
    <chartFormat chart="2" format="45">
      <pivotArea type="data" outline="0" fieldPosition="0">
        <references count="2">
          <reference field="4294967294" count="1" selected="0">
            <x v="5"/>
          </reference>
          <reference field="0" count="1" selected="0">
            <x v="1048832"/>
          </reference>
        </references>
      </pivotArea>
    </chartFormat>
    <chartFormat chart="2" format="46">
      <pivotArea type="data" outline="0" fieldPosition="0">
        <references count="2">
          <reference field="4294967294" count="1" selected="0">
            <x v="5"/>
          </reference>
          <reference field="0" count="1" selected="0">
            <x v="1048832"/>
          </reference>
        </references>
      </pivotArea>
    </chartFormat>
    <chartFormat chart="2" format="47">
      <pivotArea type="data" outline="0" fieldPosition="0">
        <references count="2">
          <reference field="4294967294" count="1" selected="0">
            <x v="7"/>
          </reference>
          <reference field="0" count="1" selected="0">
            <x v="1048832"/>
          </reference>
        </references>
      </pivotArea>
    </chartFormat>
    <chartFormat chart="2" format="48">
      <pivotArea type="data" outline="0" fieldPosition="0">
        <references count="2">
          <reference field="4294967294" count="1" selected="0">
            <x v="7"/>
          </reference>
          <reference field="0" count="1" selected="0">
            <x v="1048832"/>
          </reference>
        </references>
      </pivotArea>
    </chartFormat>
    <chartFormat chart="2" format="49">
      <pivotArea type="data" outline="0" fieldPosition="0">
        <references count="2">
          <reference field="4294967294" count="1" selected="0">
            <x v="7"/>
          </reference>
          <reference field="0" count="1" selected="0">
            <x v="1048832"/>
          </reference>
        </references>
      </pivotArea>
    </chartFormat>
    <chartFormat chart="2" format="50">
      <pivotArea type="data" outline="0" fieldPosition="0">
        <references count="2">
          <reference field="4294967294" count="1" selected="0">
            <x v="7"/>
          </reference>
          <reference field="0" count="1" selected="0">
            <x v="1048832"/>
          </reference>
        </references>
      </pivotArea>
    </chartFormat>
    <chartFormat chart="2" format="51">
      <pivotArea type="data" outline="0" fieldPosition="0">
        <references count="2">
          <reference field="4294967294" count="1" selected="0">
            <x v="8"/>
          </reference>
          <reference field="0" count="1" selected="0">
            <x v="1048832"/>
          </reference>
        </references>
      </pivotArea>
    </chartFormat>
    <chartFormat chart="2" format="52">
      <pivotArea type="data" outline="0" fieldPosition="0">
        <references count="2">
          <reference field="4294967294" count="1" selected="0">
            <x v="8"/>
          </reference>
          <reference field="0" count="1" selected="0">
            <x v="1048832"/>
          </reference>
        </references>
      </pivotArea>
    </chartFormat>
    <chartFormat chart="2" format="53">
      <pivotArea type="data" outline="0" fieldPosition="0">
        <references count="2">
          <reference field="4294967294" count="1" selected="0">
            <x v="8"/>
          </reference>
          <reference field="0" count="1" selected="0">
            <x v="1048832"/>
          </reference>
        </references>
      </pivotArea>
    </chartFormat>
    <chartFormat chart="2" format="54">
      <pivotArea type="data" outline="0" fieldPosition="0">
        <references count="2">
          <reference field="4294967294" count="1" selected="0">
            <x v="8"/>
          </reference>
          <reference field="0" count="1" selected="0">
            <x v="1048832"/>
          </reference>
        </references>
      </pivotArea>
    </chartFormat>
    <chartFormat chart="2" format="55">
      <pivotArea type="data" outline="0" fieldPosition="0">
        <references count="2">
          <reference field="4294967294" count="1" selected="0">
            <x v="4"/>
          </reference>
          <reference field="0" count="1" selected="0">
            <x v="1048832"/>
          </reference>
        </references>
      </pivotArea>
    </chartFormat>
    <chartFormat chart="2" format="56">
      <pivotArea type="data" outline="0" fieldPosition="0">
        <references count="2">
          <reference field="4294967294" count="1" selected="0">
            <x v="4"/>
          </reference>
          <reference field="0" count="1" selected="0">
            <x v="1048832"/>
          </reference>
        </references>
      </pivotArea>
    </chartFormat>
    <chartFormat chart="2" format="57">
      <pivotArea type="data" outline="0" fieldPosition="0">
        <references count="2">
          <reference field="4294967294" count="1" selected="0">
            <x v="4"/>
          </reference>
          <reference field="0" count="1" selected="0">
            <x v="1048832"/>
          </reference>
        </references>
      </pivotArea>
    </chartFormat>
    <chartFormat chart="2" format="58">
      <pivotArea type="data" outline="0" fieldPosition="0">
        <references count="2">
          <reference field="4294967294" count="1" selected="0">
            <x v="4"/>
          </reference>
          <reference field="0" count="1" selected="0">
            <x v="1048832"/>
          </reference>
        </references>
      </pivotArea>
    </chartFormat>
    <chartFormat chart="2" format="59">
      <pivotArea type="data" outline="0" fieldPosition="0">
        <references count="2">
          <reference field="4294967294" count="1" selected="0">
            <x v="6"/>
          </reference>
          <reference field="0" count="1" selected="0">
            <x v="1048832"/>
          </reference>
        </references>
      </pivotArea>
    </chartFormat>
    <chartFormat chart="2" format="60">
      <pivotArea type="data" outline="0" fieldPosition="0">
        <references count="2">
          <reference field="4294967294" count="1" selected="0">
            <x v="6"/>
          </reference>
          <reference field="0" count="1" selected="0">
            <x v="1048832"/>
          </reference>
        </references>
      </pivotArea>
    </chartFormat>
    <chartFormat chart="2" format="61">
      <pivotArea type="data" outline="0" fieldPosition="0">
        <references count="2">
          <reference field="4294967294" count="1" selected="0">
            <x v="6"/>
          </reference>
          <reference field="0" count="1" selected="0">
            <x v="1048832"/>
          </reference>
        </references>
      </pivotArea>
    </chartFormat>
    <chartFormat chart="2" format="62">
      <pivotArea type="data" outline="0" fieldPosition="0">
        <references count="2">
          <reference field="4294967294" count="1" selected="0">
            <x v="6"/>
          </reference>
          <reference field="0" count="1" selected="0">
            <x v="1048832"/>
          </reference>
        </references>
      </pivotArea>
    </chartFormat>
    <chartFormat chart="2" format="63">
      <pivotArea type="data" outline="0" fieldPosition="0">
        <references count="2">
          <reference field="4294967294" count="1" selected="0">
            <x v="9"/>
          </reference>
          <reference field="0" count="1" selected="0">
            <x v="1048832"/>
          </reference>
        </references>
      </pivotArea>
    </chartFormat>
    <chartFormat chart="2" format="64">
      <pivotArea type="data" outline="0" fieldPosition="0">
        <references count="2">
          <reference field="4294967294" count="1" selected="0">
            <x v="9"/>
          </reference>
          <reference field="0" count="1" selected="0">
            <x v="1048832"/>
          </reference>
        </references>
      </pivotArea>
    </chartFormat>
    <chartFormat chart="2" format="65">
      <pivotArea type="data" outline="0" fieldPosition="0">
        <references count="2">
          <reference field="4294967294" count="1" selected="0">
            <x v="9"/>
          </reference>
          <reference field="0" count="1" selected="0">
            <x v="1048832"/>
          </reference>
        </references>
      </pivotArea>
    </chartFormat>
    <chartFormat chart="2" format="66">
      <pivotArea type="data" outline="0" fieldPosition="0">
        <references count="2">
          <reference field="4294967294" count="1" selected="0">
            <x v="9"/>
          </reference>
          <reference field="0" count="1" selected="0">
            <x v="1048832"/>
          </reference>
        </references>
      </pivotArea>
    </chartFormat>
    <chartFormat chart="2" format="67" series="1">
      <pivotArea type="data" outline="0" fieldPosition="0">
        <references count="2">
          <reference field="4294967294" count="1" selected="0">
            <x v="0"/>
          </reference>
          <reference field="0" count="1" selected="0">
            <x v="1048832"/>
          </reference>
        </references>
      </pivotArea>
    </chartFormat>
    <chartFormat chart="2" format="68" series="1">
      <pivotArea type="data" outline="0" fieldPosition="0">
        <references count="2">
          <reference field="4294967294" count="1" selected="0">
            <x v="0"/>
          </reference>
          <reference field="0" count="1" selected="0">
            <x v="1048832"/>
          </reference>
        </references>
      </pivotArea>
    </chartFormat>
    <chartFormat chart="2" format="69" series="1">
      <pivotArea type="data" outline="0" fieldPosition="0">
        <references count="2">
          <reference field="4294967294" count="1" selected="0">
            <x v="0"/>
          </reference>
          <reference field="0" count="1" selected="0">
            <x v="1048832"/>
          </reference>
        </references>
      </pivotArea>
    </chartFormat>
    <chartFormat chart="2" format="70" series="1">
      <pivotArea type="data" outline="0" fieldPosition="0">
        <references count="2">
          <reference field="4294967294" count="1" selected="0">
            <x v="0"/>
          </reference>
          <reference field="0" count="1" selected="0">
            <x v="1048832"/>
          </reference>
        </references>
      </pivotArea>
    </chartFormat>
    <chartFormat chart="2" format="71" series="1">
      <pivotArea type="data" outline="0" fieldPosition="0">
        <references count="2">
          <reference field="4294967294" count="1" selected="0">
            <x v="0"/>
          </reference>
          <reference field="0" count="1" selected="0">
            <x v="1048832"/>
          </reference>
        </references>
      </pivotArea>
    </chartFormat>
    <chartFormat chart="2" format="72" series="1">
      <pivotArea type="data" outline="0" fieldPosition="0">
        <references count="2">
          <reference field="4294967294" count="1" selected="0">
            <x v="0"/>
          </reference>
          <reference field="0" count="1" selected="0">
            <x v="1048832"/>
          </reference>
        </references>
      </pivotArea>
    </chartFormat>
    <chartFormat chart="2" format="73" series="1">
      <pivotArea type="data" outline="0" fieldPosition="0">
        <references count="2">
          <reference field="4294967294" count="1" selected="0">
            <x v="0"/>
          </reference>
          <reference field="0" count="1" selected="0">
            <x v="1048832"/>
          </reference>
        </references>
      </pivotArea>
    </chartFormat>
    <chartFormat chart="2" format="74">
      <pivotArea type="data" outline="0" fieldPosition="0">
        <references count="2">
          <reference field="4294967294" count="1" selected="0">
            <x v="0"/>
          </reference>
          <reference field="0" count="1" selected="0">
            <x v="1048832"/>
          </reference>
        </references>
      </pivotArea>
    </chartFormat>
    <chartFormat chart="2" format="75">
      <pivotArea type="data" outline="0" fieldPosition="0">
        <references count="2">
          <reference field="4294967294" count="1" selected="0">
            <x v="2"/>
          </reference>
          <reference field="0" count="1" selected="0">
            <x v="1048832"/>
          </reference>
        </references>
      </pivotArea>
    </chartFormat>
    <chartFormat chart="2" format="76">
      <pivotArea type="data" outline="0" fieldPosition="0">
        <references count="2">
          <reference field="4294967294" count="1" selected="0">
            <x v="1"/>
          </reference>
          <reference field="0" count="1" selected="0">
            <x v="1048832"/>
          </reference>
        </references>
      </pivotArea>
    </chartFormat>
    <chartFormat chart="2" format="77">
      <pivotArea type="data" outline="0" fieldPosition="0">
        <references count="2">
          <reference field="4294967294" count="1" selected="0">
            <x v="3"/>
          </reference>
          <reference field="0" count="1" selected="0">
            <x v="1048832"/>
          </reference>
        </references>
      </pivotArea>
    </chartFormat>
    <chartFormat chart="2" format="78">
      <pivotArea type="data" outline="0" fieldPosition="0">
        <references count="2">
          <reference field="4294967294" count="1" selected="0">
            <x v="5"/>
          </reference>
          <reference field="0" count="1" selected="0">
            <x v="1048832"/>
          </reference>
        </references>
      </pivotArea>
    </chartFormat>
    <chartFormat chart="2" format="79">
      <pivotArea type="data" outline="0" fieldPosition="0">
        <references count="2">
          <reference field="4294967294" count="1" selected="0">
            <x v="7"/>
          </reference>
          <reference field="0" count="1" selected="0">
            <x v="1048832"/>
          </reference>
        </references>
      </pivotArea>
    </chartFormat>
    <chartFormat chart="2" format="80">
      <pivotArea type="data" outline="0" fieldPosition="0">
        <references count="2">
          <reference field="4294967294" count="1" selected="0">
            <x v="8"/>
          </reference>
          <reference field="0" count="1" selected="0">
            <x v="1048832"/>
          </reference>
        </references>
      </pivotArea>
    </chartFormat>
    <chartFormat chart="2" format="81">
      <pivotArea type="data" outline="0" fieldPosition="0">
        <references count="2">
          <reference field="4294967294" count="1" selected="0">
            <x v="4"/>
          </reference>
          <reference field="0" count="1" selected="0">
            <x v="1048832"/>
          </reference>
        </references>
      </pivotArea>
    </chartFormat>
    <chartFormat chart="2" format="82">
      <pivotArea type="data" outline="0" fieldPosition="0">
        <references count="2">
          <reference field="4294967294" count="1" selected="0">
            <x v="6"/>
          </reference>
          <reference field="0" count="1" selected="0">
            <x v="1048832"/>
          </reference>
        </references>
      </pivotArea>
    </chartFormat>
    <chartFormat chart="2" format="83">
      <pivotArea type="data" outline="0" fieldPosition="0">
        <references count="2">
          <reference field="4294967294" count="1" selected="0">
            <x v="9"/>
          </reference>
          <reference field="0" count="1" selected="0">
            <x v="1048832"/>
          </reference>
        </references>
      </pivotArea>
    </chartFormat>
    <chartFormat chart="2" format="84">
      <pivotArea type="data" outline="0" fieldPosition="0">
        <references count="2">
          <reference field="4294967294" count="1" selected="0">
            <x v="0"/>
          </reference>
          <reference field="0" count="1" selected="0">
            <x v="1048832"/>
          </reference>
        </references>
      </pivotArea>
    </chartFormat>
    <chartFormat chart="2" format="85">
      <pivotArea type="data" outline="0" fieldPosition="0">
        <references count="2">
          <reference field="4294967294" count="1" selected="0">
            <x v="2"/>
          </reference>
          <reference field="0" count="1" selected="0">
            <x v="1048832"/>
          </reference>
        </references>
      </pivotArea>
    </chartFormat>
    <chartFormat chart="2" format="86">
      <pivotArea type="data" outline="0" fieldPosition="0">
        <references count="2">
          <reference field="4294967294" count="1" selected="0">
            <x v="1"/>
          </reference>
          <reference field="0" count="1" selected="0">
            <x v="1048832"/>
          </reference>
        </references>
      </pivotArea>
    </chartFormat>
    <chartFormat chart="2" format="87">
      <pivotArea type="data" outline="0" fieldPosition="0">
        <references count="2">
          <reference field="4294967294" count="1" selected="0">
            <x v="3"/>
          </reference>
          <reference field="0" count="1" selected="0">
            <x v="1048832"/>
          </reference>
        </references>
      </pivotArea>
    </chartFormat>
    <chartFormat chart="2" format="88">
      <pivotArea type="data" outline="0" fieldPosition="0">
        <references count="2">
          <reference field="4294967294" count="1" selected="0">
            <x v="5"/>
          </reference>
          <reference field="0" count="1" selected="0">
            <x v="1048832"/>
          </reference>
        </references>
      </pivotArea>
    </chartFormat>
    <chartFormat chart="2" format="89">
      <pivotArea type="data" outline="0" fieldPosition="0">
        <references count="2">
          <reference field="4294967294" count="1" selected="0">
            <x v="7"/>
          </reference>
          <reference field="0" count="1" selected="0">
            <x v="1048832"/>
          </reference>
        </references>
      </pivotArea>
    </chartFormat>
    <chartFormat chart="2" format="90">
      <pivotArea type="data" outline="0" fieldPosition="0">
        <references count="2">
          <reference field="4294967294" count="1" selected="0">
            <x v="8"/>
          </reference>
          <reference field="0" count="1" selected="0">
            <x v="1048832"/>
          </reference>
        </references>
      </pivotArea>
    </chartFormat>
    <chartFormat chart="2" format="91">
      <pivotArea type="data" outline="0" fieldPosition="0">
        <references count="2">
          <reference field="4294967294" count="1" selected="0">
            <x v="4"/>
          </reference>
          <reference field="0" count="1" selected="0">
            <x v="1048832"/>
          </reference>
        </references>
      </pivotArea>
    </chartFormat>
    <chartFormat chart="2" format="92">
      <pivotArea type="data" outline="0" fieldPosition="0">
        <references count="2">
          <reference field="4294967294" count="1" selected="0">
            <x v="6"/>
          </reference>
          <reference field="0" count="1" selected="0">
            <x v="1048832"/>
          </reference>
        </references>
      </pivotArea>
    </chartFormat>
    <chartFormat chart="2" format="93">
      <pivotArea type="data" outline="0" fieldPosition="0">
        <references count="2">
          <reference field="4294967294" count="1" selected="0">
            <x v="9"/>
          </reference>
          <reference field="0" count="1" selected="0">
            <x v="1048832"/>
          </reference>
        </references>
      </pivotArea>
    </chartFormat>
    <chartFormat chart="2" format="94">
      <pivotArea type="data" outline="0" fieldPosition="0">
        <references count="2">
          <reference field="4294967294" count="1" selected="0">
            <x v="0"/>
          </reference>
          <reference field="0" count="1" selected="0">
            <x v="1048832"/>
          </reference>
        </references>
      </pivotArea>
    </chartFormat>
    <chartFormat chart="2" format="95">
      <pivotArea type="data" outline="0" fieldPosition="0">
        <references count="2">
          <reference field="4294967294" count="1" selected="0">
            <x v="2"/>
          </reference>
          <reference field="0" count="1" selected="0">
            <x v="1048832"/>
          </reference>
        </references>
      </pivotArea>
    </chartFormat>
    <chartFormat chart="2" format="96">
      <pivotArea type="data" outline="0" fieldPosition="0">
        <references count="2">
          <reference field="4294967294" count="1" selected="0">
            <x v="1"/>
          </reference>
          <reference field="0" count="1" selected="0">
            <x v="1048832"/>
          </reference>
        </references>
      </pivotArea>
    </chartFormat>
    <chartFormat chart="2" format="97">
      <pivotArea type="data" outline="0" fieldPosition="0">
        <references count="2">
          <reference field="4294967294" count="1" selected="0">
            <x v="3"/>
          </reference>
          <reference field="0" count="1" selected="0">
            <x v="1048832"/>
          </reference>
        </references>
      </pivotArea>
    </chartFormat>
    <chartFormat chart="2" format="98">
      <pivotArea type="data" outline="0" fieldPosition="0">
        <references count="2">
          <reference field="4294967294" count="1" selected="0">
            <x v="5"/>
          </reference>
          <reference field="0" count="1" selected="0">
            <x v="1048832"/>
          </reference>
        </references>
      </pivotArea>
    </chartFormat>
    <chartFormat chart="2" format="99">
      <pivotArea type="data" outline="0" fieldPosition="0">
        <references count="2">
          <reference field="4294967294" count="1" selected="0">
            <x v="7"/>
          </reference>
          <reference field="0" count="1" selected="0">
            <x v="1048832"/>
          </reference>
        </references>
      </pivotArea>
    </chartFormat>
    <chartFormat chart="2" format="100">
      <pivotArea type="data" outline="0" fieldPosition="0">
        <references count="2">
          <reference field="4294967294" count="1" selected="0">
            <x v="8"/>
          </reference>
          <reference field="0" count="1" selected="0">
            <x v="1048832"/>
          </reference>
        </references>
      </pivotArea>
    </chartFormat>
    <chartFormat chart="2" format="101">
      <pivotArea type="data" outline="0" fieldPosition="0">
        <references count="2">
          <reference field="4294967294" count="1" selected="0">
            <x v="4"/>
          </reference>
          <reference field="0" count="1" selected="0">
            <x v="1048832"/>
          </reference>
        </references>
      </pivotArea>
    </chartFormat>
    <chartFormat chart="2" format="102">
      <pivotArea type="data" outline="0" fieldPosition="0">
        <references count="2">
          <reference field="4294967294" count="1" selected="0">
            <x v="6"/>
          </reference>
          <reference field="0" count="1" selected="0">
            <x v="1048832"/>
          </reference>
        </references>
      </pivotArea>
    </chartFormat>
    <chartFormat chart="2" format="103">
      <pivotArea type="data" outline="0" fieldPosition="0">
        <references count="2">
          <reference field="4294967294" count="1" selected="0">
            <x v="9"/>
          </reference>
          <reference field="0" count="1" selected="0">
            <x v="1048832"/>
          </reference>
        </references>
      </pivotArea>
    </chartFormat>
    <chartFormat chart="2" format="104">
      <pivotArea type="data" outline="0" fieldPosition="0">
        <references count="2">
          <reference field="4294967294" count="1" selected="0">
            <x v="0"/>
          </reference>
          <reference field="0" count="1" selected="0">
            <x v="1048832"/>
          </reference>
        </references>
      </pivotArea>
    </chartFormat>
    <chartFormat chart="2" format="105">
      <pivotArea type="data" outline="0" fieldPosition="0">
        <references count="2">
          <reference field="4294967294" count="1" selected="0">
            <x v="2"/>
          </reference>
          <reference field="0" count="1" selected="0">
            <x v="1048832"/>
          </reference>
        </references>
      </pivotArea>
    </chartFormat>
    <chartFormat chart="2" format="106">
      <pivotArea type="data" outline="0" fieldPosition="0">
        <references count="2">
          <reference field="4294967294" count="1" selected="0">
            <x v="1"/>
          </reference>
          <reference field="0" count="1" selected="0">
            <x v="1048832"/>
          </reference>
        </references>
      </pivotArea>
    </chartFormat>
    <chartFormat chart="2" format="107">
      <pivotArea type="data" outline="0" fieldPosition="0">
        <references count="2">
          <reference field="4294967294" count="1" selected="0">
            <x v="3"/>
          </reference>
          <reference field="0" count="1" selected="0">
            <x v="1048832"/>
          </reference>
        </references>
      </pivotArea>
    </chartFormat>
    <chartFormat chart="2" format="108">
      <pivotArea type="data" outline="0" fieldPosition="0">
        <references count="2">
          <reference field="4294967294" count="1" selected="0">
            <x v="5"/>
          </reference>
          <reference field="0" count="1" selected="0">
            <x v="1048832"/>
          </reference>
        </references>
      </pivotArea>
    </chartFormat>
    <chartFormat chart="2" format="109">
      <pivotArea type="data" outline="0" fieldPosition="0">
        <references count="2">
          <reference field="4294967294" count="1" selected="0">
            <x v="7"/>
          </reference>
          <reference field="0" count="1" selected="0">
            <x v="1048832"/>
          </reference>
        </references>
      </pivotArea>
    </chartFormat>
    <chartFormat chart="2" format="110">
      <pivotArea type="data" outline="0" fieldPosition="0">
        <references count="2">
          <reference field="4294967294" count="1" selected="0">
            <x v="8"/>
          </reference>
          <reference field="0" count="1" selected="0">
            <x v="1048832"/>
          </reference>
        </references>
      </pivotArea>
    </chartFormat>
    <chartFormat chart="2" format="111">
      <pivotArea type="data" outline="0" fieldPosition="0">
        <references count="2">
          <reference field="4294967294" count="1" selected="0">
            <x v="4"/>
          </reference>
          <reference field="0" count="1" selected="0">
            <x v="1048832"/>
          </reference>
        </references>
      </pivotArea>
    </chartFormat>
    <chartFormat chart="2" format="112">
      <pivotArea type="data" outline="0" fieldPosition="0">
        <references count="2">
          <reference field="4294967294" count="1" selected="0">
            <x v="6"/>
          </reference>
          <reference field="0" count="1" selected="0">
            <x v="1048832"/>
          </reference>
        </references>
      </pivotArea>
    </chartFormat>
    <chartFormat chart="2" format="113">
      <pivotArea type="data" outline="0" fieldPosition="0">
        <references count="2">
          <reference field="4294967294" count="1" selected="0">
            <x v="9"/>
          </reference>
          <reference field="0" count="1" selected="0">
            <x v="1048832"/>
          </reference>
        </references>
      </pivotArea>
    </chartFormat>
    <chartFormat chart="2" format="114">
      <pivotArea type="data" outline="0" fieldPosition="0">
        <references count="2">
          <reference field="4294967294" count="1" selected="0">
            <x v="0"/>
          </reference>
          <reference field="0" count="1" selected="0">
            <x v="1048832"/>
          </reference>
        </references>
      </pivotArea>
    </chartFormat>
    <chartFormat chart="2" format="115">
      <pivotArea type="data" outline="0" fieldPosition="0">
        <references count="2">
          <reference field="4294967294" count="1" selected="0">
            <x v="2"/>
          </reference>
          <reference field="0" count="1" selected="0">
            <x v="1048832"/>
          </reference>
        </references>
      </pivotArea>
    </chartFormat>
    <chartFormat chart="2" format="116">
      <pivotArea type="data" outline="0" fieldPosition="0">
        <references count="2">
          <reference field="4294967294" count="1" selected="0">
            <x v="1"/>
          </reference>
          <reference field="0" count="1" selected="0">
            <x v="1048832"/>
          </reference>
        </references>
      </pivotArea>
    </chartFormat>
    <chartFormat chart="2" format="117">
      <pivotArea type="data" outline="0" fieldPosition="0">
        <references count="2">
          <reference field="4294967294" count="1" selected="0">
            <x v="3"/>
          </reference>
          <reference field="0" count="1" selected="0">
            <x v="1048832"/>
          </reference>
        </references>
      </pivotArea>
    </chartFormat>
    <chartFormat chart="2" format="118">
      <pivotArea type="data" outline="0" fieldPosition="0">
        <references count="2">
          <reference field="4294967294" count="1" selected="0">
            <x v="5"/>
          </reference>
          <reference field="0" count="1" selected="0">
            <x v="1048832"/>
          </reference>
        </references>
      </pivotArea>
    </chartFormat>
    <chartFormat chart="2" format="119">
      <pivotArea type="data" outline="0" fieldPosition="0">
        <references count="2">
          <reference field="4294967294" count="1" selected="0">
            <x v="7"/>
          </reference>
          <reference field="0" count="1" selected="0">
            <x v="1048832"/>
          </reference>
        </references>
      </pivotArea>
    </chartFormat>
    <chartFormat chart="2" format="120">
      <pivotArea type="data" outline="0" fieldPosition="0">
        <references count="2">
          <reference field="4294967294" count="1" selected="0">
            <x v="8"/>
          </reference>
          <reference field="0" count="1" selected="0">
            <x v="1048832"/>
          </reference>
        </references>
      </pivotArea>
    </chartFormat>
    <chartFormat chart="2" format="121">
      <pivotArea type="data" outline="0" fieldPosition="0">
        <references count="2">
          <reference field="4294967294" count="1" selected="0">
            <x v="4"/>
          </reference>
          <reference field="0" count="1" selected="0">
            <x v="1048832"/>
          </reference>
        </references>
      </pivotArea>
    </chartFormat>
    <chartFormat chart="2" format="122">
      <pivotArea type="data" outline="0" fieldPosition="0">
        <references count="2">
          <reference field="4294967294" count="1" selected="0">
            <x v="6"/>
          </reference>
          <reference field="0" count="1" selected="0">
            <x v="1048832"/>
          </reference>
        </references>
      </pivotArea>
    </chartFormat>
    <chartFormat chart="2" format="123">
      <pivotArea type="data" outline="0" fieldPosition="0">
        <references count="2">
          <reference field="4294967294" count="1" selected="0">
            <x v="9"/>
          </reference>
          <reference field="0" count="1" selected="0">
            <x v="1048832"/>
          </reference>
        </references>
      </pivotArea>
    </chartFormat>
    <chartFormat chart="2" format="124">
      <pivotArea type="data" outline="0" fieldPosition="0">
        <references count="2">
          <reference field="4294967294" count="1" selected="0">
            <x v="0"/>
          </reference>
          <reference field="0" count="1" selected="0">
            <x v="1048832"/>
          </reference>
        </references>
      </pivotArea>
    </chartFormat>
    <chartFormat chart="2" format="125">
      <pivotArea type="data" outline="0" fieldPosition="0">
        <references count="2">
          <reference field="4294967294" count="1" selected="0">
            <x v="2"/>
          </reference>
          <reference field="0" count="1" selected="0">
            <x v="1048832"/>
          </reference>
        </references>
      </pivotArea>
    </chartFormat>
    <chartFormat chart="2" format="126">
      <pivotArea type="data" outline="0" fieldPosition="0">
        <references count="2">
          <reference field="4294967294" count="1" selected="0">
            <x v="1"/>
          </reference>
          <reference field="0" count="1" selected="0">
            <x v="1048832"/>
          </reference>
        </references>
      </pivotArea>
    </chartFormat>
    <chartFormat chart="2" format="127">
      <pivotArea type="data" outline="0" fieldPosition="0">
        <references count="2">
          <reference field="4294967294" count="1" selected="0">
            <x v="3"/>
          </reference>
          <reference field="0" count="1" selected="0">
            <x v="1048832"/>
          </reference>
        </references>
      </pivotArea>
    </chartFormat>
    <chartFormat chart="2" format="128">
      <pivotArea type="data" outline="0" fieldPosition="0">
        <references count="2">
          <reference field="4294967294" count="1" selected="0">
            <x v="5"/>
          </reference>
          <reference field="0" count="1" selected="0">
            <x v="1048832"/>
          </reference>
        </references>
      </pivotArea>
    </chartFormat>
    <chartFormat chart="2" format="129">
      <pivotArea type="data" outline="0" fieldPosition="0">
        <references count="2">
          <reference field="4294967294" count="1" selected="0">
            <x v="7"/>
          </reference>
          <reference field="0" count="1" selected="0">
            <x v="1048832"/>
          </reference>
        </references>
      </pivotArea>
    </chartFormat>
    <chartFormat chart="2" format="130">
      <pivotArea type="data" outline="0" fieldPosition="0">
        <references count="2">
          <reference field="4294967294" count="1" selected="0">
            <x v="8"/>
          </reference>
          <reference field="0" count="1" selected="0">
            <x v="1048832"/>
          </reference>
        </references>
      </pivotArea>
    </chartFormat>
    <chartFormat chart="2" format="131">
      <pivotArea type="data" outline="0" fieldPosition="0">
        <references count="2">
          <reference field="4294967294" count="1" selected="0">
            <x v="4"/>
          </reference>
          <reference field="0" count="1" selected="0">
            <x v="1048832"/>
          </reference>
        </references>
      </pivotArea>
    </chartFormat>
    <chartFormat chart="2" format="132">
      <pivotArea type="data" outline="0" fieldPosition="0">
        <references count="2">
          <reference field="4294967294" count="1" selected="0">
            <x v="6"/>
          </reference>
          <reference field="0" count="1" selected="0">
            <x v="1048832"/>
          </reference>
        </references>
      </pivotArea>
    </chartFormat>
    <chartFormat chart="2" format="133">
      <pivotArea type="data" outline="0" fieldPosition="0">
        <references count="2">
          <reference field="4294967294" count="1" selected="0">
            <x v="9"/>
          </reference>
          <reference field="0" count="1" selected="0">
            <x v="1048832"/>
          </reference>
        </references>
      </pivotArea>
    </chartFormat>
    <chartFormat chart="2" format="134">
      <pivotArea type="data" outline="0" fieldPosition="0">
        <references count="2">
          <reference field="4294967294" count="1" selected="0">
            <x v="0"/>
          </reference>
          <reference field="0" count="1" selected="0">
            <x v="1048832"/>
          </reference>
        </references>
      </pivotArea>
    </chartFormat>
    <chartFormat chart="2" format="135">
      <pivotArea type="data" outline="0" fieldPosition="0">
        <references count="2">
          <reference field="4294967294" count="1" selected="0">
            <x v="2"/>
          </reference>
          <reference field="0" count="1" selected="0">
            <x v="1048832"/>
          </reference>
        </references>
      </pivotArea>
    </chartFormat>
    <chartFormat chart="2" format="136">
      <pivotArea type="data" outline="0" fieldPosition="0">
        <references count="2">
          <reference field="4294967294" count="1" selected="0">
            <x v="1"/>
          </reference>
          <reference field="0" count="1" selected="0">
            <x v="1048832"/>
          </reference>
        </references>
      </pivotArea>
    </chartFormat>
    <chartFormat chart="2" format="137">
      <pivotArea type="data" outline="0" fieldPosition="0">
        <references count="2">
          <reference field="4294967294" count="1" selected="0">
            <x v="3"/>
          </reference>
          <reference field="0" count="1" selected="0">
            <x v="1048832"/>
          </reference>
        </references>
      </pivotArea>
    </chartFormat>
    <chartFormat chart="2" format="138">
      <pivotArea type="data" outline="0" fieldPosition="0">
        <references count="2">
          <reference field="4294967294" count="1" selected="0">
            <x v="5"/>
          </reference>
          <reference field="0" count="1" selected="0">
            <x v="1048832"/>
          </reference>
        </references>
      </pivotArea>
    </chartFormat>
    <chartFormat chart="2" format="139">
      <pivotArea type="data" outline="0" fieldPosition="0">
        <references count="2">
          <reference field="4294967294" count="1" selected="0">
            <x v="7"/>
          </reference>
          <reference field="0" count="1" selected="0">
            <x v="1048832"/>
          </reference>
        </references>
      </pivotArea>
    </chartFormat>
    <chartFormat chart="2" format="140">
      <pivotArea type="data" outline="0" fieldPosition="0">
        <references count="2">
          <reference field="4294967294" count="1" selected="0">
            <x v="8"/>
          </reference>
          <reference field="0" count="1" selected="0">
            <x v="1048832"/>
          </reference>
        </references>
      </pivotArea>
    </chartFormat>
    <chartFormat chart="2" format="141">
      <pivotArea type="data" outline="0" fieldPosition="0">
        <references count="2">
          <reference field="4294967294" count="1" selected="0">
            <x v="4"/>
          </reference>
          <reference field="0" count="1" selected="0">
            <x v="1048832"/>
          </reference>
        </references>
      </pivotArea>
    </chartFormat>
    <chartFormat chart="2" format="142">
      <pivotArea type="data" outline="0" fieldPosition="0">
        <references count="2">
          <reference field="4294967294" count="1" selected="0">
            <x v="6"/>
          </reference>
          <reference field="0" count="1" selected="0">
            <x v="1048832"/>
          </reference>
        </references>
      </pivotArea>
    </chartFormat>
    <chartFormat chart="2" format="143">
      <pivotArea type="data" outline="0" fieldPosition="0">
        <references count="2">
          <reference field="4294967294" count="1" selected="0">
            <x v="9"/>
          </reference>
          <reference field="0" count="1" selected="0">
            <x v="1048832"/>
          </reference>
        </references>
      </pivotArea>
    </chartFormat>
    <chartFormat chart="2" format="144" series="1">
      <pivotArea type="data" outline="0" fieldPosition="0">
        <references count="2">
          <reference field="4294967294" count="1" selected="0">
            <x v="0"/>
          </reference>
          <reference field="0" count="1" selected="0">
            <x v="1048832"/>
          </reference>
        </references>
      </pivotArea>
    </chartFormat>
    <chartFormat chart="2" format="145" series="1">
      <pivotArea type="data" outline="0" fieldPosition="0">
        <references count="2">
          <reference field="4294967294" count="1" selected="0">
            <x v="0"/>
          </reference>
          <reference field="0" count="1" selected="0">
            <x v="1048832"/>
          </reference>
        </references>
      </pivotArea>
    </chartFormat>
    <chartFormat chart="2" format="146" series="1">
      <pivotArea type="data" outline="0" fieldPosition="0">
        <references count="2">
          <reference field="4294967294" count="1" selected="0">
            <x v="0"/>
          </reference>
          <reference field="0" count="1" selected="0">
            <x v="1048832"/>
          </reference>
        </references>
      </pivotArea>
    </chartFormat>
    <chartFormat chart="2" format="147">
      <pivotArea type="data" outline="0" fieldPosition="0">
        <references count="2">
          <reference field="4294967294" count="1" selected="0">
            <x v="0"/>
          </reference>
          <reference field="0" count="1" selected="0">
            <x v="1048832"/>
          </reference>
        </references>
      </pivotArea>
    </chartFormat>
    <chartFormat chart="2" format="148">
      <pivotArea type="data" outline="0" fieldPosition="0">
        <references count="2">
          <reference field="4294967294" count="1" selected="0">
            <x v="2"/>
          </reference>
          <reference field="0" count="1" selected="0">
            <x v="1048832"/>
          </reference>
        </references>
      </pivotArea>
    </chartFormat>
    <chartFormat chart="2" format="149">
      <pivotArea type="data" outline="0" fieldPosition="0">
        <references count="2">
          <reference field="4294967294" count="1" selected="0">
            <x v="1"/>
          </reference>
          <reference field="0" count="1" selected="0">
            <x v="1048832"/>
          </reference>
        </references>
      </pivotArea>
    </chartFormat>
    <chartFormat chart="2" format="150">
      <pivotArea type="data" outline="0" fieldPosition="0">
        <references count="2">
          <reference field="4294967294" count="1" selected="0">
            <x v="3"/>
          </reference>
          <reference field="0" count="1" selected="0">
            <x v="1048832"/>
          </reference>
        </references>
      </pivotArea>
    </chartFormat>
    <chartFormat chart="2" format="151">
      <pivotArea type="data" outline="0" fieldPosition="0">
        <references count="2">
          <reference field="4294967294" count="1" selected="0">
            <x v="5"/>
          </reference>
          <reference field="0" count="1" selected="0">
            <x v="1048832"/>
          </reference>
        </references>
      </pivotArea>
    </chartFormat>
    <chartFormat chart="2" format="152">
      <pivotArea type="data" outline="0" fieldPosition="0">
        <references count="2">
          <reference field="4294967294" count="1" selected="0">
            <x v="7"/>
          </reference>
          <reference field="0" count="1" selected="0">
            <x v="1048832"/>
          </reference>
        </references>
      </pivotArea>
    </chartFormat>
    <chartFormat chart="2" format="153">
      <pivotArea type="data" outline="0" fieldPosition="0">
        <references count="2">
          <reference field="4294967294" count="1" selected="0">
            <x v="8"/>
          </reference>
          <reference field="0" count="1" selected="0">
            <x v="1048832"/>
          </reference>
        </references>
      </pivotArea>
    </chartFormat>
    <chartFormat chart="2" format="154">
      <pivotArea type="data" outline="0" fieldPosition="0">
        <references count="2">
          <reference field="4294967294" count="1" selected="0">
            <x v="4"/>
          </reference>
          <reference field="0" count="1" selected="0">
            <x v="1048832"/>
          </reference>
        </references>
      </pivotArea>
    </chartFormat>
    <chartFormat chart="2" format="155">
      <pivotArea type="data" outline="0" fieldPosition="0">
        <references count="2">
          <reference field="4294967294" count="1" selected="0">
            <x v="6"/>
          </reference>
          <reference field="0" count="1" selected="0">
            <x v="1048832"/>
          </reference>
        </references>
      </pivotArea>
    </chartFormat>
    <chartFormat chart="2" format="156">
      <pivotArea type="data" outline="0" fieldPosition="0">
        <references count="2">
          <reference field="4294967294" count="1" selected="0">
            <x v="9"/>
          </reference>
          <reference field="0" count="1" selected="0">
            <x v="1048832"/>
          </reference>
        </references>
      </pivotArea>
    </chartFormat>
    <chartFormat chart="2" format="157" series="1">
      <pivotArea type="data" outline="0" fieldPosition="0">
        <references count="2">
          <reference field="4294967294" count="1" selected="0">
            <x v="0"/>
          </reference>
          <reference field="0" count="1" selected="0">
            <x v="1048832"/>
          </reference>
        </references>
      </pivotArea>
    </chartFormat>
    <chartFormat chart="2" format="158">
      <pivotArea type="data" outline="0" fieldPosition="0">
        <references count="2">
          <reference field="4294967294" count="1" selected="0">
            <x v="0"/>
          </reference>
          <reference field="0" count="1" selected="0">
            <x v="1048832"/>
          </reference>
        </references>
      </pivotArea>
    </chartFormat>
    <chartFormat chart="2" format="159">
      <pivotArea type="data" outline="0" fieldPosition="0">
        <references count="2">
          <reference field="4294967294" count="1" selected="0">
            <x v="0"/>
          </reference>
          <reference field="0" count="1" selected="0">
            <x v="1048832"/>
          </reference>
        </references>
      </pivotArea>
    </chartFormat>
    <chartFormat chart="2" format="160">
      <pivotArea type="data" outline="0" fieldPosition="0">
        <references count="2">
          <reference field="4294967294" count="1" selected="0">
            <x v="2"/>
          </reference>
          <reference field="0" count="1" selected="0">
            <x v="1048832"/>
          </reference>
        </references>
      </pivotArea>
    </chartFormat>
    <chartFormat chart="2" format="161">
      <pivotArea type="data" outline="0" fieldPosition="0">
        <references count="2">
          <reference field="4294967294" count="1" selected="0">
            <x v="2"/>
          </reference>
          <reference field="0" count="1" selected="0">
            <x v="1048832"/>
          </reference>
        </references>
      </pivotArea>
    </chartFormat>
    <chartFormat chart="2" format="162">
      <pivotArea type="data" outline="0" fieldPosition="0">
        <references count="2">
          <reference field="4294967294" count="1" selected="0">
            <x v="1"/>
          </reference>
          <reference field="0" count="1" selected="0">
            <x v="1048832"/>
          </reference>
        </references>
      </pivotArea>
    </chartFormat>
    <chartFormat chart="2" format="163">
      <pivotArea type="data" outline="0" fieldPosition="0">
        <references count="2">
          <reference field="4294967294" count="1" selected="0">
            <x v="1"/>
          </reference>
          <reference field="0" count="1" selected="0">
            <x v="1048832"/>
          </reference>
        </references>
      </pivotArea>
    </chartFormat>
    <chartFormat chart="2" format="164">
      <pivotArea type="data" outline="0" fieldPosition="0">
        <references count="2">
          <reference field="4294967294" count="1" selected="0">
            <x v="3"/>
          </reference>
          <reference field="0" count="1" selected="0">
            <x v="1048832"/>
          </reference>
        </references>
      </pivotArea>
    </chartFormat>
    <chartFormat chart="2" format="165">
      <pivotArea type="data" outline="0" fieldPosition="0">
        <references count="2">
          <reference field="4294967294" count="1" selected="0">
            <x v="3"/>
          </reference>
          <reference field="0" count="1" selected="0">
            <x v="1048832"/>
          </reference>
        </references>
      </pivotArea>
    </chartFormat>
    <chartFormat chart="2" format="166">
      <pivotArea type="data" outline="0" fieldPosition="0">
        <references count="2">
          <reference field="4294967294" count="1" selected="0">
            <x v="5"/>
          </reference>
          <reference field="0" count="1" selected="0">
            <x v="1048832"/>
          </reference>
        </references>
      </pivotArea>
    </chartFormat>
    <chartFormat chart="2" format="167">
      <pivotArea type="data" outline="0" fieldPosition="0">
        <references count="2">
          <reference field="4294967294" count="1" selected="0">
            <x v="5"/>
          </reference>
          <reference field="0" count="1" selected="0">
            <x v="1048832"/>
          </reference>
        </references>
      </pivotArea>
    </chartFormat>
    <chartFormat chart="2" format="168">
      <pivotArea type="data" outline="0" fieldPosition="0">
        <references count="2">
          <reference field="4294967294" count="1" selected="0">
            <x v="7"/>
          </reference>
          <reference field="0" count="1" selected="0">
            <x v="1048832"/>
          </reference>
        </references>
      </pivotArea>
    </chartFormat>
    <chartFormat chart="2" format="169">
      <pivotArea type="data" outline="0" fieldPosition="0">
        <references count="2">
          <reference field="4294967294" count="1" selected="0">
            <x v="7"/>
          </reference>
          <reference field="0" count="1" selected="0">
            <x v="1048832"/>
          </reference>
        </references>
      </pivotArea>
    </chartFormat>
    <chartFormat chart="2" format="170">
      <pivotArea type="data" outline="0" fieldPosition="0">
        <references count="2">
          <reference field="4294967294" count="1" selected="0">
            <x v="8"/>
          </reference>
          <reference field="0" count="1" selected="0">
            <x v="1048832"/>
          </reference>
        </references>
      </pivotArea>
    </chartFormat>
    <chartFormat chart="2" format="171">
      <pivotArea type="data" outline="0" fieldPosition="0">
        <references count="2">
          <reference field="4294967294" count="1" selected="0">
            <x v="8"/>
          </reference>
          <reference field="0" count="1" selected="0">
            <x v="1048832"/>
          </reference>
        </references>
      </pivotArea>
    </chartFormat>
    <chartFormat chart="2" format="172">
      <pivotArea type="data" outline="0" fieldPosition="0">
        <references count="2">
          <reference field="4294967294" count="1" selected="0">
            <x v="4"/>
          </reference>
          <reference field="0" count="1" selected="0">
            <x v="1048832"/>
          </reference>
        </references>
      </pivotArea>
    </chartFormat>
    <chartFormat chart="2" format="173">
      <pivotArea type="data" outline="0" fieldPosition="0">
        <references count="2">
          <reference field="4294967294" count="1" selected="0">
            <x v="4"/>
          </reference>
          <reference field="0" count="1" selected="0">
            <x v="1048832"/>
          </reference>
        </references>
      </pivotArea>
    </chartFormat>
    <chartFormat chart="2" format="174">
      <pivotArea type="data" outline="0" fieldPosition="0">
        <references count="2">
          <reference field="4294967294" count="1" selected="0">
            <x v="6"/>
          </reference>
          <reference field="0" count="1" selected="0">
            <x v="1048832"/>
          </reference>
        </references>
      </pivotArea>
    </chartFormat>
    <chartFormat chart="2" format="175">
      <pivotArea type="data" outline="0" fieldPosition="0">
        <references count="2">
          <reference field="4294967294" count="1" selected="0">
            <x v="6"/>
          </reference>
          <reference field="0" count="1" selected="0">
            <x v="1048832"/>
          </reference>
        </references>
      </pivotArea>
    </chartFormat>
    <chartFormat chart="2" format="176">
      <pivotArea type="data" outline="0" fieldPosition="0">
        <references count="2">
          <reference field="4294967294" count="1" selected="0">
            <x v="9"/>
          </reference>
          <reference field="0" count="1" selected="0">
            <x v="1048832"/>
          </reference>
        </references>
      </pivotArea>
    </chartFormat>
    <chartFormat chart="2" format="177">
      <pivotArea type="data" outline="0" fieldPosition="0">
        <references count="2">
          <reference field="4294967294" count="1" selected="0">
            <x v="9"/>
          </reference>
          <reference field="0" count="1" selected="0">
            <x v="1048832"/>
          </reference>
        </references>
      </pivotArea>
    </chartFormat>
    <chartFormat chart="2" format="178" series="1">
      <pivotArea type="data" outline="0" fieldPosition="0">
        <references count="2">
          <reference field="4294967294" count="1" selected="0">
            <x v="0"/>
          </reference>
          <reference field="0" count="1" selected="0">
            <x v="1048832"/>
          </reference>
        </references>
      </pivotArea>
    </chartFormat>
    <chartFormat chart="2" format="179" series="1">
      <pivotArea type="data" outline="0" fieldPosition="0">
        <references count="2">
          <reference field="4294967294" count="1" selected="0">
            <x v="0"/>
          </reference>
          <reference field="0" count="1" selected="0">
            <x v="2"/>
          </reference>
        </references>
      </pivotArea>
    </chartFormat>
    <chartFormat chart="2" format="180">
      <pivotArea type="data" outline="0" fieldPosition="0">
        <references count="2">
          <reference field="4294967294" count="1" selected="0">
            <x v="0"/>
          </reference>
          <reference field="0" count="1" selected="0">
            <x v="1048832"/>
          </reference>
        </references>
      </pivotArea>
    </chartFormat>
    <chartFormat chart="2" format="181">
      <pivotArea type="data" outline="0" fieldPosition="0">
        <references count="2">
          <reference field="4294967294" count="1" selected="0">
            <x v="0"/>
          </reference>
          <reference field="0" count="1" selected="0">
            <x v="2"/>
          </reference>
        </references>
      </pivotArea>
    </chartFormat>
    <chartFormat chart="2" format="182">
      <pivotArea type="data" outline="0" fieldPosition="0">
        <references count="2">
          <reference field="4294967294" count="1" selected="0">
            <x v="1"/>
          </reference>
          <reference field="0" count="1" selected="0">
            <x v="1048832"/>
          </reference>
        </references>
      </pivotArea>
    </chartFormat>
    <chartFormat chart="2" format="183">
      <pivotArea type="data" outline="0" fieldPosition="0">
        <references count="2">
          <reference field="4294967294" count="1" selected="0">
            <x v="1"/>
          </reference>
          <reference field="0" count="1" selected="0">
            <x v="2"/>
          </reference>
        </references>
      </pivotArea>
    </chartFormat>
    <chartFormat chart="2" format="184">
      <pivotArea type="data" outline="0" fieldPosition="0">
        <references count="2">
          <reference field="4294967294" count="1" selected="0">
            <x v="2"/>
          </reference>
          <reference field="0" count="1" selected="0">
            <x v="1048832"/>
          </reference>
        </references>
      </pivotArea>
    </chartFormat>
    <chartFormat chart="2" format="185">
      <pivotArea type="data" outline="0" fieldPosition="0">
        <references count="2">
          <reference field="4294967294" count="1" selected="0">
            <x v="2"/>
          </reference>
          <reference field="0" count="1" selected="0">
            <x v="2"/>
          </reference>
        </references>
      </pivotArea>
    </chartFormat>
    <chartFormat chart="2" format="186">
      <pivotArea type="data" outline="0" fieldPosition="0">
        <references count="2">
          <reference field="4294967294" count="1" selected="0">
            <x v="3"/>
          </reference>
          <reference field="0" count="1" selected="0">
            <x v="1048832"/>
          </reference>
        </references>
      </pivotArea>
    </chartFormat>
    <chartFormat chart="2" format="187">
      <pivotArea type="data" outline="0" fieldPosition="0">
        <references count="2">
          <reference field="4294967294" count="1" selected="0">
            <x v="3"/>
          </reference>
          <reference field="0" count="1" selected="0">
            <x v="2"/>
          </reference>
        </references>
      </pivotArea>
    </chartFormat>
    <chartFormat chart="2" format="188">
      <pivotArea type="data" outline="0" fieldPosition="0">
        <references count="2">
          <reference field="4294967294" count="1" selected="0">
            <x v="4"/>
          </reference>
          <reference field="0" count="1" selected="0">
            <x v="1048832"/>
          </reference>
        </references>
      </pivotArea>
    </chartFormat>
    <chartFormat chart="2" format="189">
      <pivotArea type="data" outline="0" fieldPosition="0">
        <references count="2">
          <reference field="4294967294" count="1" selected="0">
            <x v="4"/>
          </reference>
          <reference field="0" count="1" selected="0">
            <x v="2"/>
          </reference>
        </references>
      </pivotArea>
    </chartFormat>
    <chartFormat chart="2" format="190">
      <pivotArea type="data" outline="0" fieldPosition="0">
        <references count="2">
          <reference field="4294967294" count="1" selected="0">
            <x v="5"/>
          </reference>
          <reference field="0" count="1" selected="0">
            <x v="1048832"/>
          </reference>
        </references>
      </pivotArea>
    </chartFormat>
    <chartFormat chart="2" format="191">
      <pivotArea type="data" outline="0" fieldPosition="0">
        <references count="2">
          <reference field="4294967294" count="1" selected="0">
            <x v="5"/>
          </reference>
          <reference field="0" count="1" selected="0">
            <x v="2"/>
          </reference>
        </references>
      </pivotArea>
    </chartFormat>
    <chartFormat chart="2" format="192">
      <pivotArea type="data" outline="0" fieldPosition="0">
        <references count="2">
          <reference field="4294967294" count="1" selected="0">
            <x v="6"/>
          </reference>
          <reference field="0" count="1" selected="0">
            <x v="1048832"/>
          </reference>
        </references>
      </pivotArea>
    </chartFormat>
    <chartFormat chart="2" format="193">
      <pivotArea type="data" outline="0" fieldPosition="0">
        <references count="2">
          <reference field="4294967294" count="1" selected="0">
            <x v="6"/>
          </reference>
          <reference field="0" count="1" selected="0">
            <x v="2"/>
          </reference>
        </references>
      </pivotArea>
    </chartFormat>
    <chartFormat chart="2" format="194">
      <pivotArea type="data" outline="0" fieldPosition="0">
        <references count="2">
          <reference field="4294967294" count="1" selected="0">
            <x v="7"/>
          </reference>
          <reference field="0" count="1" selected="0">
            <x v="1048832"/>
          </reference>
        </references>
      </pivotArea>
    </chartFormat>
    <chartFormat chart="2" format="195">
      <pivotArea type="data" outline="0" fieldPosition="0">
        <references count="2">
          <reference field="4294967294" count="1" selected="0">
            <x v="7"/>
          </reference>
          <reference field="0" count="1" selected="0">
            <x v="2"/>
          </reference>
        </references>
      </pivotArea>
    </chartFormat>
    <chartFormat chart="2" format="196">
      <pivotArea type="data" outline="0" fieldPosition="0">
        <references count="2">
          <reference field="4294967294" count="1" selected="0">
            <x v="8"/>
          </reference>
          <reference field="0" count="1" selected="0">
            <x v="1048832"/>
          </reference>
        </references>
      </pivotArea>
    </chartFormat>
    <chartFormat chart="2" format="197">
      <pivotArea type="data" outline="0" fieldPosition="0">
        <references count="2">
          <reference field="4294967294" count="1" selected="0">
            <x v="8"/>
          </reference>
          <reference field="0" count="1" selected="0">
            <x v="2"/>
          </reference>
        </references>
      </pivotArea>
    </chartFormat>
    <chartFormat chart="2" format="198">
      <pivotArea type="data" outline="0" fieldPosition="0">
        <references count="2">
          <reference field="4294967294" count="1" selected="0">
            <x v="9"/>
          </reference>
          <reference field="0" count="1" selected="0">
            <x v="1048832"/>
          </reference>
        </references>
      </pivotArea>
    </chartFormat>
    <chartFormat chart="2" format="199">
      <pivotArea type="data" outline="0" fieldPosition="0">
        <references count="2">
          <reference field="4294967294" count="1" selected="0">
            <x v="9"/>
          </reference>
          <reference field="0" count="1" selected="0">
            <x v="2"/>
          </reference>
        </references>
      </pivotArea>
    </chartFormat>
    <chartFormat chart="2" format="200" series="1">
      <pivotArea type="data" outline="0" fieldPosition="0">
        <references count="2">
          <reference field="4294967294" count="1" selected="0">
            <x v="0"/>
          </reference>
          <reference field="0" count="1" selected="0">
            <x v="3"/>
          </reference>
        </references>
      </pivotArea>
    </chartFormat>
    <chartFormat chart="2" format="201" series="1">
      <pivotArea type="data" outline="0" fieldPosition="0">
        <references count="2">
          <reference field="4294967294" count="1" selected="0">
            <x v="0"/>
          </reference>
          <reference field="0" count="1" selected="0">
            <x v="4"/>
          </reference>
        </references>
      </pivotArea>
    </chartFormat>
    <chartFormat chart="2" format="202" series="1">
      <pivotArea type="data" outline="0" fieldPosition="0">
        <references count="2">
          <reference field="4294967294" count="1" selected="0">
            <x v="0"/>
          </reference>
          <reference field="0" count="1" selected="0">
            <x v="5"/>
          </reference>
        </references>
      </pivotArea>
    </chartFormat>
    <chartFormat chart="2" format="203" series="1">
      <pivotArea type="data" outline="0" fieldPosition="0">
        <references count="2">
          <reference field="4294967294" count="1" selected="0">
            <x v="0"/>
          </reference>
          <reference field="0" count="1" selected="0">
            <x v="1048832"/>
          </reference>
        </references>
      </pivotArea>
    </chartFormat>
    <chartFormat chart="2" format="204">
      <pivotArea type="data" outline="0" fieldPosition="0">
        <references count="2">
          <reference field="4294967294" count="1" selected="0">
            <x v="0"/>
          </reference>
          <reference field="0" count="1" selected="0">
            <x v="1048832"/>
          </reference>
        </references>
      </pivotArea>
    </chartFormat>
    <chartFormat chart="2" format="205">
      <pivotArea type="data" outline="0" fieldPosition="0">
        <references count="2">
          <reference field="4294967294" count="1" selected="0">
            <x v="1"/>
          </reference>
          <reference field="0" count="1" selected="0">
            <x v="1048832"/>
          </reference>
        </references>
      </pivotArea>
    </chartFormat>
    <chartFormat chart="2" format="206">
      <pivotArea type="data" outline="0" fieldPosition="0">
        <references count="2">
          <reference field="4294967294" count="1" selected="0">
            <x v="2"/>
          </reference>
          <reference field="0" count="1" selected="0">
            <x v="1048832"/>
          </reference>
        </references>
      </pivotArea>
    </chartFormat>
    <chartFormat chart="2" format="207">
      <pivotArea type="data" outline="0" fieldPosition="0">
        <references count="2">
          <reference field="4294967294" count="1" selected="0">
            <x v="3"/>
          </reference>
          <reference field="0" count="1" selected="0">
            <x v="1048832"/>
          </reference>
        </references>
      </pivotArea>
    </chartFormat>
    <chartFormat chart="2" format="208">
      <pivotArea type="data" outline="0" fieldPosition="0">
        <references count="2">
          <reference field="4294967294" count="1" selected="0">
            <x v="4"/>
          </reference>
          <reference field="0" count="1" selected="0">
            <x v="1048832"/>
          </reference>
        </references>
      </pivotArea>
    </chartFormat>
    <chartFormat chart="2" format="209">
      <pivotArea type="data" outline="0" fieldPosition="0">
        <references count="2">
          <reference field="4294967294" count="1" selected="0">
            <x v="5"/>
          </reference>
          <reference field="0" count="1" selected="0">
            <x v="1048832"/>
          </reference>
        </references>
      </pivotArea>
    </chartFormat>
    <chartFormat chart="2" format="210">
      <pivotArea type="data" outline="0" fieldPosition="0">
        <references count="2">
          <reference field="4294967294" count="1" selected="0">
            <x v="6"/>
          </reference>
          <reference field="0" count="1" selected="0">
            <x v="1048832"/>
          </reference>
        </references>
      </pivotArea>
    </chartFormat>
    <chartFormat chart="2" format="211">
      <pivotArea type="data" outline="0" fieldPosition="0">
        <references count="2">
          <reference field="4294967294" count="1" selected="0">
            <x v="7"/>
          </reference>
          <reference field="0" count="1" selected="0">
            <x v="1048832"/>
          </reference>
        </references>
      </pivotArea>
    </chartFormat>
    <chartFormat chart="2" format="212">
      <pivotArea type="data" outline="0" fieldPosition="0">
        <references count="2">
          <reference field="4294967294" count="1" selected="0">
            <x v="8"/>
          </reference>
          <reference field="0" count="1" selected="0">
            <x v="1048832"/>
          </reference>
        </references>
      </pivotArea>
    </chartFormat>
    <chartFormat chart="2" format="213">
      <pivotArea type="data" outline="0" fieldPosition="0">
        <references count="2">
          <reference field="4294967294" count="1" selected="0">
            <x v="9"/>
          </reference>
          <reference field="0" count="1" selected="0">
            <x v="1048832"/>
          </reference>
        </references>
      </pivotArea>
    </chartFormat>
    <chartFormat chart="2" format="214">
      <pivotArea type="data" outline="0" fieldPosition="0">
        <references count="2">
          <reference field="4294967294" count="1" selected="0">
            <x v="0"/>
          </reference>
          <reference field="0" count="1" selected="0">
            <x v="3"/>
          </reference>
        </references>
      </pivotArea>
    </chartFormat>
    <chartFormat chart="2" format="215">
      <pivotArea type="data" outline="0" fieldPosition="0">
        <references count="2">
          <reference field="4294967294" count="1" selected="0">
            <x v="1"/>
          </reference>
          <reference field="0" count="1" selected="0">
            <x v="3"/>
          </reference>
        </references>
      </pivotArea>
    </chartFormat>
    <chartFormat chart="2" format="216">
      <pivotArea type="data" outline="0" fieldPosition="0">
        <references count="2">
          <reference field="4294967294" count="1" selected="0">
            <x v="2"/>
          </reference>
          <reference field="0" count="1" selected="0">
            <x v="3"/>
          </reference>
        </references>
      </pivotArea>
    </chartFormat>
    <chartFormat chart="2" format="217">
      <pivotArea type="data" outline="0" fieldPosition="0">
        <references count="2">
          <reference field="4294967294" count="1" selected="0">
            <x v="3"/>
          </reference>
          <reference field="0" count="1" selected="0">
            <x v="3"/>
          </reference>
        </references>
      </pivotArea>
    </chartFormat>
    <chartFormat chart="2" format="218">
      <pivotArea type="data" outline="0" fieldPosition="0">
        <references count="2">
          <reference field="4294967294" count="1" selected="0">
            <x v="4"/>
          </reference>
          <reference field="0" count="1" selected="0">
            <x v="3"/>
          </reference>
        </references>
      </pivotArea>
    </chartFormat>
    <chartFormat chart="2" format="219">
      <pivotArea type="data" outline="0" fieldPosition="0">
        <references count="2">
          <reference field="4294967294" count="1" selected="0">
            <x v="5"/>
          </reference>
          <reference field="0" count="1" selected="0">
            <x v="3"/>
          </reference>
        </references>
      </pivotArea>
    </chartFormat>
    <chartFormat chart="2" format="220">
      <pivotArea type="data" outline="0" fieldPosition="0">
        <references count="2">
          <reference field="4294967294" count="1" selected="0">
            <x v="6"/>
          </reference>
          <reference field="0" count="1" selected="0">
            <x v="3"/>
          </reference>
        </references>
      </pivotArea>
    </chartFormat>
    <chartFormat chart="2" format="221">
      <pivotArea type="data" outline="0" fieldPosition="0">
        <references count="2">
          <reference field="4294967294" count="1" selected="0">
            <x v="7"/>
          </reference>
          <reference field="0" count="1" selected="0">
            <x v="3"/>
          </reference>
        </references>
      </pivotArea>
    </chartFormat>
    <chartFormat chart="2" format="222">
      <pivotArea type="data" outline="0" fieldPosition="0">
        <references count="2">
          <reference field="4294967294" count="1" selected="0">
            <x v="8"/>
          </reference>
          <reference field="0" count="1" selected="0">
            <x v="3"/>
          </reference>
        </references>
      </pivotArea>
    </chartFormat>
    <chartFormat chart="2" format="223">
      <pivotArea type="data" outline="0" fieldPosition="0">
        <references count="2">
          <reference field="4294967294" count="1" selected="0">
            <x v="9"/>
          </reference>
          <reference field="0" count="1" selected="0">
            <x v="3"/>
          </reference>
        </references>
      </pivotArea>
    </chartFormat>
    <chartFormat chart="2" format="224">
      <pivotArea type="data" outline="0" fieldPosition="0">
        <references count="2">
          <reference field="4294967294" count="1" selected="0">
            <x v="0"/>
          </reference>
          <reference field="0" count="1" selected="0">
            <x v="4"/>
          </reference>
        </references>
      </pivotArea>
    </chartFormat>
    <chartFormat chart="2" format="225">
      <pivotArea type="data" outline="0" fieldPosition="0">
        <references count="2">
          <reference field="4294967294" count="1" selected="0">
            <x v="1"/>
          </reference>
          <reference field="0" count="1" selected="0">
            <x v="4"/>
          </reference>
        </references>
      </pivotArea>
    </chartFormat>
    <chartFormat chart="2" format="226">
      <pivotArea type="data" outline="0" fieldPosition="0">
        <references count="2">
          <reference field="4294967294" count="1" selected="0">
            <x v="2"/>
          </reference>
          <reference field="0" count="1" selected="0">
            <x v="4"/>
          </reference>
        </references>
      </pivotArea>
    </chartFormat>
    <chartFormat chart="2" format="227">
      <pivotArea type="data" outline="0" fieldPosition="0">
        <references count="2">
          <reference field="4294967294" count="1" selected="0">
            <x v="3"/>
          </reference>
          <reference field="0" count="1" selected="0">
            <x v="4"/>
          </reference>
        </references>
      </pivotArea>
    </chartFormat>
    <chartFormat chart="2" format="228">
      <pivotArea type="data" outline="0" fieldPosition="0">
        <references count="2">
          <reference field="4294967294" count="1" selected="0">
            <x v="4"/>
          </reference>
          <reference field="0" count="1" selected="0">
            <x v="4"/>
          </reference>
        </references>
      </pivotArea>
    </chartFormat>
    <chartFormat chart="2" format="229">
      <pivotArea type="data" outline="0" fieldPosition="0">
        <references count="2">
          <reference field="4294967294" count="1" selected="0">
            <x v="5"/>
          </reference>
          <reference field="0" count="1" selected="0">
            <x v="4"/>
          </reference>
        </references>
      </pivotArea>
    </chartFormat>
    <chartFormat chart="2" format="230">
      <pivotArea type="data" outline="0" fieldPosition="0">
        <references count="2">
          <reference field="4294967294" count="1" selected="0">
            <x v="6"/>
          </reference>
          <reference field="0" count="1" selected="0">
            <x v="4"/>
          </reference>
        </references>
      </pivotArea>
    </chartFormat>
    <chartFormat chart="2" format="231">
      <pivotArea type="data" outline="0" fieldPosition="0">
        <references count="2">
          <reference field="4294967294" count="1" selected="0">
            <x v="7"/>
          </reference>
          <reference field="0" count="1" selected="0">
            <x v="4"/>
          </reference>
        </references>
      </pivotArea>
    </chartFormat>
    <chartFormat chart="2" format="232">
      <pivotArea type="data" outline="0" fieldPosition="0">
        <references count="2">
          <reference field="4294967294" count="1" selected="0">
            <x v="8"/>
          </reference>
          <reference field="0" count="1" selected="0">
            <x v="4"/>
          </reference>
        </references>
      </pivotArea>
    </chartFormat>
    <chartFormat chart="2" format="233">
      <pivotArea type="data" outline="0" fieldPosition="0">
        <references count="2">
          <reference field="4294967294" count="1" selected="0">
            <x v="9"/>
          </reference>
          <reference field="0" count="1" selected="0">
            <x v="4"/>
          </reference>
        </references>
      </pivotArea>
    </chartFormat>
    <chartFormat chart="2" format="234">
      <pivotArea type="data" outline="0" fieldPosition="0">
        <references count="2">
          <reference field="4294967294" count="1" selected="0">
            <x v="0"/>
          </reference>
          <reference field="0" count="1" selected="0">
            <x v="5"/>
          </reference>
        </references>
      </pivotArea>
    </chartFormat>
    <chartFormat chart="2" format="235">
      <pivotArea type="data" outline="0" fieldPosition="0">
        <references count="2">
          <reference field="4294967294" count="1" selected="0">
            <x v="1"/>
          </reference>
          <reference field="0" count="1" selected="0">
            <x v="5"/>
          </reference>
        </references>
      </pivotArea>
    </chartFormat>
    <chartFormat chart="2" format="236">
      <pivotArea type="data" outline="0" fieldPosition="0">
        <references count="2">
          <reference field="4294967294" count="1" selected="0">
            <x v="2"/>
          </reference>
          <reference field="0" count="1" selected="0">
            <x v="5"/>
          </reference>
        </references>
      </pivotArea>
    </chartFormat>
    <chartFormat chart="2" format="237">
      <pivotArea type="data" outline="0" fieldPosition="0">
        <references count="2">
          <reference field="4294967294" count="1" selected="0">
            <x v="3"/>
          </reference>
          <reference field="0" count="1" selected="0">
            <x v="5"/>
          </reference>
        </references>
      </pivotArea>
    </chartFormat>
    <chartFormat chart="2" format="238">
      <pivotArea type="data" outline="0" fieldPosition="0">
        <references count="2">
          <reference field="4294967294" count="1" selected="0">
            <x v="4"/>
          </reference>
          <reference field="0" count="1" selected="0">
            <x v="5"/>
          </reference>
        </references>
      </pivotArea>
    </chartFormat>
    <chartFormat chart="2" format="239">
      <pivotArea type="data" outline="0" fieldPosition="0">
        <references count="2">
          <reference field="4294967294" count="1" selected="0">
            <x v="5"/>
          </reference>
          <reference field="0" count="1" selected="0">
            <x v="5"/>
          </reference>
        </references>
      </pivotArea>
    </chartFormat>
    <chartFormat chart="2" format="240">
      <pivotArea type="data" outline="0" fieldPosition="0">
        <references count="2">
          <reference field="4294967294" count="1" selected="0">
            <x v="6"/>
          </reference>
          <reference field="0" count="1" selected="0">
            <x v="5"/>
          </reference>
        </references>
      </pivotArea>
    </chartFormat>
    <chartFormat chart="2" format="241">
      <pivotArea type="data" outline="0" fieldPosition="0">
        <references count="2">
          <reference field="4294967294" count="1" selected="0">
            <x v="7"/>
          </reference>
          <reference field="0" count="1" selected="0">
            <x v="5"/>
          </reference>
        </references>
      </pivotArea>
    </chartFormat>
    <chartFormat chart="2" format="242">
      <pivotArea type="data" outline="0" fieldPosition="0">
        <references count="2">
          <reference field="4294967294" count="1" selected="0">
            <x v="8"/>
          </reference>
          <reference field="0" count="1" selected="0">
            <x v="5"/>
          </reference>
        </references>
      </pivotArea>
    </chartFormat>
    <chartFormat chart="2" format="243">
      <pivotArea type="data" outline="0" fieldPosition="0">
        <references count="2">
          <reference field="4294967294" count="1" selected="0">
            <x v="9"/>
          </reference>
          <reference field="0" count="1" selected="0">
            <x v="5"/>
          </reference>
        </references>
      </pivotArea>
    </chartFormat>
    <chartFormat chart="2" format="244" series="1">
      <pivotArea type="data" outline="0" fieldPosition="0">
        <references count="2">
          <reference field="4294967294" count="1" selected="0">
            <x v="0"/>
          </reference>
          <reference field="0" count="1" selected="0">
            <x v="1048832"/>
          </reference>
        </references>
      </pivotArea>
    </chartFormat>
    <chartFormat chart="2" format="245">
      <pivotArea type="data" outline="0" fieldPosition="0">
        <references count="2">
          <reference field="4294967294" count="1" selected="0">
            <x v="0"/>
          </reference>
          <reference field="0" count="1" selected="0">
            <x v="1048832"/>
          </reference>
        </references>
      </pivotArea>
    </chartFormat>
    <chartFormat chart="2" format="246">
      <pivotArea type="data" outline="0" fieldPosition="0">
        <references count="2">
          <reference field="4294967294" count="1" selected="0">
            <x v="1"/>
          </reference>
          <reference field="0" count="1" selected="0">
            <x v="1048832"/>
          </reference>
        </references>
      </pivotArea>
    </chartFormat>
    <chartFormat chart="2" format="247">
      <pivotArea type="data" outline="0" fieldPosition="0">
        <references count="2">
          <reference field="4294967294" count="1" selected="0">
            <x v="2"/>
          </reference>
          <reference field="0" count="1" selected="0">
            <x v="1048832"/>
          </reference>
        </references>
      </pivotArea>
    </chartFormat>
    <chartFormat chart="2" format="248">
      <pivotArea type="data" outline="0" fieldPosition="0">
        <references count="2">
          <reference field="4294967294" count="1" selected="0">
            <x v="3"/>
          </reference>
          <reference field="0" count="1" selected="0">
            <x v="1048832"/>
          </reference>
        </references>
      </pivotArea>
    </chartFormat>
    <chartFormat chart="2" format="249">
      <pivotArea type="data" outline="0" fieldPosition="0">
        <references count="2">
          <reference field="4294967294" count="1" selected="0">
            <x v="4"/>
          </reference>
          <reference field="0" count="1" selected="0">
            <x v="1048832"/>
          </reference>
        </references>
      </pivotArea>
    </chartFormat>
    <chartFormat chart="2" format="250">
      <pivotArea type="data" outline="0" fieldPosition="0">
        <references count="2">
          <reference field="4294967294" count="1" selected="0">
            <x v="5"/>
          </reference>
          <reference field="0" count="1" selected="0">
            <x v="1048832"/>
          </reference>
        </references>
      </pivotArea>
    </chartFormat>
    <chartFormat chart="2" format="251">
      <pivotArea type="data" outline="0" fieldPosition="0">
        <references count="2">
          <reference field="4294967294" count="1" selected="0">
            <x v="6"/>
          </reference>
          <reference field="0" count="1" selected="0">
            <x v="1048832"/>
          </reference>
        </references>
      </pivotArea>
    </chartFormat>
    <chartFormat chart="2" format="252">
      <pivotArea type="data" outline="0" fieldPosition="0">
        <references count="2">
          <reference field="4294967294" count="1" selected="0">
            <x v="7"/>
          </reference>
          <reference field="0" count="1" selected="0">
            <x v="1048832"/>
          </reference>
        </references>
      </pivotArea>
    </chartFormat>
    <chartFormat chart="2" format="253">
      <pivotArea type="data" outline="0" fieldPosition="0">
        <references count="2">
          <reference field="4294967294" count="1" selected="0">
            <x v="8"/>
          </reference>
          <reference field="0" count="1" selected="0">
            <x v="1048832"/>
          </reference>
        </references>
      </pivotArea>
    </chartFormat>
    <chartFormat chart="2" format="254">
      <pivotArea type="data" outline="0" fieldPosition="0">
        <references count="2">
          <reference field="4294967294" count="1" selected="0">
            <x v="9"/>
          </reference>
          <reference field="0" count="1" selected="0">
            <x v="1048832"/>
          </reference>
        </references>
      </pivotArea>
    </chartFormat>
    <chartFormat chart="2" format="255" series="1">
      <pivotArea type="data" outline="0" fieldPosition="0">
        <references count="2">
          <reference field="4294967294" count="1" selected="0">
            <x v="0"/>
          </reference>
          <reference field="0" count="1" selected="0">
            <x v="1048832"/>
          </reference>
        </references>
      </pivotArea>
    </chartFormat>
    <chartFormat chart="2" format="256">
      <pivotArea type="data" outline="0" fieldPosition="0">
        <references count="2">
          <reference field="4294967294" count="1" selected="0">
            <x v="0"/>
          </reference>
          <reference field="0" count="1" selected="0">
            <x v="1048832"/>
          </reference>
        </references>
      </pivotArea>
    </chartFormat>
    <chartFormat chart="2" format="257">
      <pivotArea type="data" outline="0" fieldPosition="0">
        <references count="2">
          <reference field="4294967294" count="1" selected="0">
            <x v="1"/>
          </reference>
          <reference field="0" count="1" selected="0">
            <x v="1048832"/>
          </reference>
        </references>
      </pivotArea>
    </chartFormat>
    <chartFormat chart="2" format="258">
      <pivotArea type="data" outline="0" fieldPosition="0">
        <references count="2">
          <reference field="4294967294" count="1" selected="0">
            <x v="2"/>
          </reference>
          <reference field="0" count="1" selected="0">
            <x v="1048832"/>
          </reference>
        </references>
      </pivotArea>
    </chartFormat>
    <chartFormat chart="2" format="259">
      <pivotArea type="data" outline="0" fieldPosition="0">
        <references count="2">
          <reference field="4294967294" count="1" selected="0">
            <x v="3"/>
          </reference>
          <reference field="0" count="1" selected="0">
            <x v="1048832"/>
          </reference>
        </references>
      </pivotArea>
    </chartFormat>
    <chartFormat chart="2" format="260">
      <pivotArea type="data" outline="0" fieldPosition="0">
        <references count="2">
          <reference field="4294967294" count="1" selected="0">
            <x v="4"/>
          </reference>
          <reference field="0" count="1" selected="0">
            <x v="1048832"/>
          </reference>
        </references>
      </pivotArea>
    </chartFormat>
    <chartFormat chart="2" format="261">
      <pivotArea type="data" outline="0" fieldPosition="0">
        <references count="2">
          <reference field="4294967294" count="1" selected="0">
            <x v="5"/>
          </reference>
          <reference field="0" count="1" selected="0">
            <x v="1048832"/>
          </reference>
        </references>
      </pivotArea>
    </chartFormat>
    <chartFormat chart="2" format="262">
      <pivotArea type="data" outline="0" fieldPosition="0">
        <references count="2">
          <reference field="4294967294" count="1" selected="0">
            <x v="6"/>
          </reference>
          <reference field="0" count="1" selected="0">
            <x v="1048832"/>
          </reference>
        </references>
      </pivotArea>
    </chartFormat>
    <chartFormat chart="2" format="263">
      <pivotArea type="data" outline="0" fieldPosition="0">
        <references count="2">
          <reference field="4294967294" count="1" selected="0">
            <x v="7"/>
          </reference>
          <reference field="0" count="1" selected="0">
            <x v="1048832"/>
          </reference>
        </references>
      </pivotArea>
    </chartFormat>
    <chartFormat chart="2" format="264">
      <pivotArea type="data" outline="0" fieldPosition="0">
        <references count="2">
          <reference field="4294967294" count="1" selected="0">
            <x v="8"/>
          </reference>
          <reference field="0" count="1" selected="0">
            <x v="1048832"/>
          </reference>
        </references>
      </pivotArea>
    </chartFormat>
    <chartFormat chart="2" format="265">
      <pivotArea type="data" outline="0" fieldPosition="0">
        <references count="2">
          <reference field="4294967294" count="1" selected="0">
            <x v="9"/>
          </reference>
          <reference field="0" count="1" selected="0">
            <x v="1048832"/>
          </reference>
        </references>
      </pivotArea>
    </chartFormat>
    <chartFormat chart="2" format="266" series="1">
      <pivotArea type="data" outline="0" fieldPosition="0">
        <references count="2">
          <reference field="4294967294" count="1" selected="0">
            <x v="0"/>
          </reference>
          <reference field="0" count="1" selected="0">
            <x v="1"/>
          </reference>
        </references>
      </pivotArea>
    </chartFormat>
    <chartFormat chart="2" format="267" series="1">
      <pivotArea type="data" outline="0" fieldPosition="0">
        <references count="2">
          <reference field="4294967294" count="1" selected="0">
            <x v="0"/>
          </reference>
          <reference field="0" count="1" selected="0">
            <x v="0"/>
          </reference>
        </references>
      </pivotArea>
    </chartFormat>
    <chartFormat chart="2" format="268">
      <pivotArea type="data" outline="0" fieldPosition="0">
        <references count="2">
          <reference field="4294967294" count="1" selected="0">
            <x v="0"/>
          </reference>
          <reference field="0" count="1" selected="0">
            <x v="0"/>
          </reference>
        </references>
      </pivotArea>
    </chartFormat>
    <chartFormat chart="2" format="269">
      <pivotArea type="data" outline="0" fieldPosition="0">
        <references count="2">
          <reference field="4294967294" count="1" selected="0">
            <x v="1"/>
          </reference>
          <reference field="0" count="1" selected="0">
            <x v="0"/>
          </reference>
        </references>
      </pivotArea>
    </chartFormat>
    <chartFormat chart="2" format="270">
      <pivotArea type="data" outline="0" fieldPosition="0">
        <references count="2">
          <reference field="4294967294" count="1" selected="0">
            <x v="2"/>
          </reference>
          <reference field="0" count="1" selected="0">
            <x v="0"/>
          </reference>
        </references>
      </pivotArea>
    </chartFormat>
    <chartFormat chart="2" format="271">
      <pivotArea type="data" outline="0" fieldPosition="0">
        <references count="2">
          <reference field="4294967294" count="1" selected="0">
            <x v="3"/>
          </reference>
          <reference field="0" count="1" selected="0">
            <x v="0"/>
          </reference>
        </references>
      </pivotArea>
    </chartFormat>
    <chartFormat chart="2" format="272">
      <pivotArea type="data" outline="0" fieldPosition="0">
        <references count="2">
          <reference field="4294967294" count="1" selected="0">
            <x v="4"/>
          </reference>
          <reference field="0" count="1" selected="0">
            <x v="0"/>
          </reference>
        </references>
      </pivotArea>
    </chartFormat>
    <chartFormat chart="2" format="273">
      <pivotArea type="data" outline="0" fieldPosition="0">
        <references count="2">
          <reference field="4294967294" count="1" selected="0">
            <x v="5"/>
          </reference>
          <reference field="0" count="1" selected="0">
            <x v="0"/>
          </reference>
        </references>
      </pivotArea>
    </chartFormat>
    <chartFormat chart="2" format="274">
      <pivotArea type="data" outline="0" fieldPosition="0">
        <references count="2">
          <reference field="4294967294" count="1" selected="0">
            <x v="6"/>
          </reference>
          <reference field="0" count="1" selected="0">
            <x v="0"/>
          </reference>
        </references>
      </pivotArea>
    </chartFormat>
    <chartFormat chart="2" format="275">
      <pivotArea type="data" outline="0" fieldPosition="0">
        <references count="2">
          <reference field="4294967294" count="1" selected="0">
            <x v="7"/>
          </reference>
          <reference field="0" count="1" selected="0">
            <x v="0"/>
          </reference>
        </references>
      </pivotArea>
    </chartFormat>
    <chartFormat chart="2" format="276">
      <pivotArea type="data" outline="0" fieldPosition="0">
        <references count="2">
          <reference field="4294967294" count="1" selected="0">
            <x v="8"/>
          </reference>
          <reference field="0" count="1" selected="0">
            <x v="0"/>
          </reference>
        </references>
      </pivotArea>
    </chartFormat>
    <chartFormat chart="2" format="277">
      <pivotArea type="data" outline="0" fieldPosition="0">
        <references count="2">
          <reference field="4294967294" count="1" selected="0">
            <x v="9"/>
          </reference>
          <reference field="0" count="1" selected="0">
            <x v="0"/>
          </reference>
        </references>
      </pivotArea>
    </chartFormat>
  </chartFormats>
  <pivotHierarchies count="45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1" level="1">
        <member name="[Table_D1 8].[Trimestru].&amp;[2024 Tr. IV]"/>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Produse agroalimentare    "/>
    <pivotHierarchy dragToData="1" caption="Produse minerale   "/>
    <pivotHierarchy dragToData="1" caption="Mașini, aparate, echipamente   "/>
    <pivotHierarchy dragToData="1" caption="Articole din piatră, ceramică, sticlă   "/>
    <pivotHierarchy dragToData="1" caption="Metale comune şi articole din acestea   "/>
    <pivotHierarchy dragToData="1" caption="Materiale textile şi articole din acestea   "/>
    <pivotHierarchy dragToData="1" caption="Vehicule și echipamente de transport  "/>
    <pivotHierarchy dragToData="1" caption="Produsele industriei chimice   "/>
    <pivotHierarchy dragToData="1" caption="Materiale plastice, cauciuc şi articole din acestea   "/>
    <pivotHierarchy dragToData="1" caption="Altele   "/>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Row="0" dragToCol="0" dragToPage="0"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ies>
  <pivotTableStyleInfo name="PivotStyleLight16" showRowHeaders="1" showColHeaders="1" showRowStripes="0" showColStripes="0" showLastColumn="1"/>
  <rowHierarchiesUsage count="1">
    <rowHierarchyUsage hierarchyUsage="-2"/>
  </rowHierarchiesUsage>
  <colHierarchiesUsage count="1">
    <colHierarchyUsage hierarchyUsage="230"/>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able20]"/>
        <x15:activeTabTopLevelEntity name="[Table_D1 8]"/>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00000000-0007-0000-0300-000004000000}" name="MAX 1 SELECTION! " cacheId="5" applyNumberFormats="0" applyBorderFormats="0" applyFontFormats="0" applyPatternFormats="0" applyAlignmentFormats="0" applyWidthHeightFormats="1" dataCaption="Values" updatedVersion="8" minRefreshableVersion="3" showDrill="0" showDataTips="0" rowGrandTotals="0" itemPrintTitles="1" createdVersion="8" indent="0" showHeaders="0" outline="1" outlineData="1" multipleFieldFilters="0">
  <location ref="GD2" firstHeaderRow="0" firstDataRow="0" firstDataCol="1"/>
  <pivotFields count="1">
    <pivotField axis="axisRow" showAll="0">
      <items count="2">
        <item x="0"/>
        <item t="default"/>
      </items>
    </pivotField>
  </pivotFields>
  <rowFields count="1">
    <field x="0"/>
  </rowFields>
  <rowItems count="1">
    <i>
      <x/>
    </i>
  </rowItems>
  <colItems count="1">
    <i/>
  </colItems>
  <pivotTableStyleInfo name="PivotStyleDark1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00000000-0007-0000-0300-000009000000}" name=" MAX 1 SELECTION!  " cacheId="2" applyNumberFormats="0" applyBorderFormats="0" applyFontFormats="0" applyPatternFormats="0" applyAlignmentFormats="0" applyWidthHeightFormats="1" dataCaption="Values" updatedVersion="8" minRefreshableVersion="3" showDrill="0" showDataTips="0" rowGrandTotals="0" itemPrintTitles="1" createdVersion="8" indent="0" showHeaders="0" outline="1" outlineData="1" multipleFieldFilters="0">
  <location ref="EL48" firstHeaderRow="0" firstDataRow="0" firstDataCol="1"/>
  <pivotFields count="1">
    <pivotField axis="axisRow" showAll="0">
      <items count="3">
        <item n="Block 5 SELECTIONS" m="1" x="1"/>
        <item n="1 SELECTION" x="0"/>
        <item t="default"/>
      </items>
    </pivotField>
  </pivotFields>
  <rowFields count="1">
    <field x="0"/>
  </rowFields>
  <rowItems count="1">
    <i>
      <x v="1"/>
    </i>
  </rowItems>
  <colItems count="1">
    <i/>
  </colItems>
  <pivotTableStyleInfo name="PivotStyleDark1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9.xml><?xml version="1.0" encoding="utf-8"?>
<pivotTableDefinition xmlns="http://schemas.openxmlformats.org/spreadsheetml/2006/main" xmlns:mc="http://schemas.openxmlformats.org/markup-compatibility/2006" xmlns:xr="http://schemas.microsoft.com/office/spreadsheetml/2014/revision" mc:Ignorable="xr" xr:uid="{00000000-0007-0000-0300-00000E000000}" name="PIVOT_D1.8" cacheId="198" applyNumberFormats="0" applyBorderFormats="0" applyFontFormats="0" applyPatternFormats="0" applyAlignmentFormats="0" applyWidthHeightFormats="1" dataCaption="Values" updatedVersion="8" minRefreshableVersion="3" subtotalHiddenItems="1" rowGrandTotals="0" itemPrintTitles="1" createdVersion="8" indent="0" outline="1" outlineData="1" multipleFieldFilters="0" chartFormat="9">
  <location ref="FL4:FV12" firstHeaderRow="0" firstDataRow="1" firstDataCol="1"/>
  <pivotFields count="12">
    <pivotField axis="axisRow" allDrilled="1" subtotalTop="0" showAll="0" dataSourceSort="1" defaultSubtotal="0" defaultAttributeDrillState="1">
      <items count="8">
        <item x="0"/>
        <item x="1"/>
        <item x="2"/>
        <item x="3"/>
        <item x="4"/>
        <item x="5"/>
        <item x="6"/>
        <item x="7"/>
      </items>
    </pivotField>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allDrilled="1" subtotalTop="0" showAll="0" dataSourceSort="1" defaultSubtotal="0" defaultAttributeDrillState="1"/>
    <pivotField dataField="1" showAll="0"/>
    <pivotField dataField="1" showAll="0"/>
    <pivotField dataField="1" showAll="0"/>
    <pivotField dataField="1" showAll="0"/>
    <pivotField dataField="1" showAll="0"/>
  </pivotFields>
  <rowFields count="1">
    <field x="0"/>
  </rowFields>
  <rowItems count="8">
    <i>
      <x/>
    </i>
    <i>
      <x v="1"/>
    </i>
    <i>
      <x v="2"/>
    </i>
    <i>
      <x v="3"/>
    </i>
    <i>
      <x v="4"/>
    </i>
    <i>
      <x v="5"/>
    </i>
    <i>
      <x v="6"/>
    </i>
    <i>
      <x v="7"/>
    </i>
  </rowItems>
  <colFields count="1">
    <field x="-2"/>
  </colFields>
  <colItems count="10">
    <i>
      <x/>
    </i>
    <i i="1">
      <x v="1"/>
    </i>
    <i i="2">
      <x v="2"/>
    </i>
    <i i="3">
      <x v="3"/>
    </i>
    <i i="4">
      <x v="4"/>
    </i>
    <i i="5">
      <x v="5"/>
    </i>
    <i i="6">
      <x v="6"/>
    </i>
    <i i="7">
      <x v="7"/>
    </i>
    <i i="8">
      <x v="8"/>
    </i>
    <i i="9">
      <x v="9"/>
    </i>
  </colItems>
  <dataFields count="10">
    <dataField name="Societăţi care acceptă depozite, exclusiv banca centrală" fld="1" baseField="0" baseItem="0"/>
    <dataField name="Administraţia publică " fld="2" baseField="0" baseItem="0"/>
    <dataField name="Banca centrală" fld="7" baseField="0" baseItem="0"/>
    <dataField name="Alte sectoare " fld="3" baseField="0" baseItem="0"/>
    <dataField name="Valorificări - total" fld="4" baseField="0" baseItem="0"/>
    <dataField name="Rambursări - total" fld="5" baseField="0" baseItem="0"/>
    <dataField name="Administraţia publică" fld="8" baseField="0" baseItem="0"/>
    <dataField name="Societăţi care acceptă depozite, exclusiv banca centrală" fld="9" baseField="0" baseItem="0"/>
    <dataField name="Banca centrală" fld="10" baseField="0" baseItem="0"/>
    <dataField name="Alte sectoare" fld="11" baseField="0" baseItem="0"/>
  </dataFields>
  <chartFormats count="13">
    <chartFormat chart="2" format="61" series="1">
      <pivotArea type="data" outline="0" fieldPosition="0">
        <references count="1">
          <reference field="4294967294" count="1" selected="0">
            <x v="4"/>
          </reference>
        </references>
      </pivotArea>
    </chartFormat>
    <chartFormat chart="2" format="62" series="1">
      <pivotArea type="data" outline="0" fieldPosition="0">
        <references count="1">
          <reference field="4294967294" count="1" selected="0">
            <x v="5"/>
          </reference>
        </references>
      </pivotArea>
    </chartFormat>
    <chartFormat chart="2" format="63" series="1">
      <pivotArea type="data" outline="0" fieldPosition="0">
        <references count="1">
          <reference field="4294967294" count="1" selected="0">
            <x v="0"/>
          </reference>
        </references>
      </pivotArea>
    </chartFormat>
    <chartFormat chart="2" format="64" series="1">
      <pivotArea type="data" outline="0" fieldPosition="0">
        <references count="1">
          <reference field="4294967294" count="1" selected="0">
            <x v="1"/>
          </reference>
        </references>
      </pivotArea>
    </chartFormat>
    <chartFormat chart="2" format="65" series="1">
      <pivotArea type="data" outline="0" fieldPosition="0">
        <references count="1">
          <reference field="4294967294" count="1" selected="0">
            <x v="2"/>
          </reference>
        </references>
      </pivotArea>
    </chartFormat>
    <chartFormat chart="2" format="66" series="1">
      <pivotArea type="data" outline="0" fieldPosition="0">
        <references count="1">
          <reference field="4294967294" count="1" selected="0">
            <x v="3"/>
          </reference>
        </references>
      </pivotArea>
    </chartFormat>
    <chartFormat chart="2" format="67" series="1">
      <pivotArea type="data" outline="0" fieldPosition="0">
        <references count="1">
          <reference field="4294967294" count="1" selected="0">
            <x v="6"/>
          </reference>
        </references>
      </pivotArea>
    </chartFormat>
    <chartFormat chart="2" format="68" series="1">
      <pivotArea type="data" outline="0" fieldPosition="0">
        <references count="1">
          <reference field="4294967294" count="1" selected="0">
            <x v="7"/>
          </reference>
        </references>
      </pivotArea>
    </chartFormat>
    <chartFormat chart="2" format="69" series="1">
      <pivotArea type="data" outline="0" fieldPosition="0">
        <references count="1">
          <reference field="4294967294" count="1" selected="0">
            <x v="8"/>
          </reference>
        </references>
      </pivotArea>
    </chartFormat>
    <chartFormat chart="2" format="70" series="1">
      <pivotArea type="data" outline="0" fieldPosition="0">
        <references count="1">
          <reference field="4294967294" count="1" selected="0">
            <x v="9"/>
          </reference>
        </references>
      </pivotArea>
    </chartFormat>
    <chartFormat chart="2" format="71">
      <pivotArea type="data" outline="0" fieldPosition="0">
        <references count="2">
          <reference field="4294967294" count="1" selected="0">
            <x v="4"/>
          </reference>
          <reference field="0" count="1" selected="0">
            <x v="3"/>
          </reference>
        </references>
      </pivotArea>
    </chartFormat>
    <chartFormat chart="2" format="72">
      <pivotArea type="data" outline="0" fieldPosition="0">
        <references count="2">
          <reference field="4294967294" count="1" selected="0">
            <x v="5"/>
          </reference>
          <reference field="0" count="1" selected="0">
            <x v="3"/>
          </reference>
        </references>
      </pivotArea>
    </chartFormat>
    <chartFormat chart="2" format="73">
      <pivotArea type="data" outline="0" fieldPosition="0">
        <references count="2">
          <reference field="4294967294" count="1" selected="0">
            <x v="5"/>
          </reference>
          <reference field="0" count="1" selected="0">
            <x v="5"/>
          </reference>
        </references>
      </pivotArea>
    </chartFormat>
  </chartFormats>
  <pivotHierarchies count="45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8" level="1">
        <member name="[Table_D1 1].[Trimestru].&amp;[2023 Tr. I]"/>
        <member name="[Table_D1 1].[Trimestru].&amp;[2023 Tr. II]"/>
        <member name="[Table_D1 1].[Trimestru].&amp;[2023 Tr. III]"/>
        <member name="[Table_D1 1].[Trimestru].&amp;[2023 Tr. IV]"/>
        <member name="[Table_D1 1].[Trimestru].&amp;[2024 Tr. I*]"/>
        <member name="[Table_D1 1].[Trimestru].&amp;[2024 Tr. II*]"/>
        <member name="[Table_D1 1].[Trimestru].&amp;[2024 Tr. III*]"/>
        <member name="[Table_D1 1].[Trimestru].&amp;[2024 Tr. IV]"/>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Societăţi care acceptă depozite, exclusiv banca centrală"/>
    <pivotHierarchy dragToData="1" caption="Administraţia publică "/>
    <pivotHierarchy dragToData="1" caption="Alte sectoare "/>
    <pivotHierarchy dragToData="1" caption="Valorificări - total"/>
    <pivotHierarchy dragToData="1" caption="Rambursări - total"/>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Societăţi nefinanciare, GP şi IFSLSGP"/>
    <pivotHierarchy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Row="0" dragToCol="0" dragToPage="0" dragToData="1"/>
    <pivotHierarchy dragToData="1"/>
    <pivotHierarchy dragToData="1"/>
    <pivotHierarchy dragToRow="0" dragToCol="0" dragToPage="0" dragToData="1"/>
    <pivotHierarchy dragToData="1"/>
    <pivotHierarchy dragToData="1"/>
    <pivotHierarchy dragToData="1" caption="Banca centrală"/>
    <pivotHierarchy dragToData="1" caption="Administraţia publică"/>
    <pivotHierarchy dragToData="1" caption="Societăţi care acceptă depozite, exclusiv banca centrală"/>
    <pivotHierarchy dragToData="1" caption="Banca centrală"/>
    <pivotHierarchy dragToData="1" caption="Alte sectoare"/>
    <pivotHierarchy dragToData="1"/>
    <pivotHierarchy dragToRow="0" dragToCol="0" dragToPage="0" dragToData="1"/>
  </pivotHierarchies>
  <pivotTableStyleInfo name="PivotStyleLight16" showRowHeaders="1" showColHeaders="1" showRowStripes="0" showColStripes="0" showLastColumn="1"/>
  <rowHierarchiesUsage count="1">
    <rowHierarchyUsage hierarchyUsage="85"/>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able_D1 6]"/>
        <x15:activeTabTopLevelEntity name="[Table_D1 1]"/>
      </x15:pivotTableUISettings>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rimestru" xr10:uid="{00000000-0013-0000-FFFF-FFFF01000000}" sourceName="[Table_D1 1].[Trimestru]">
  <pivotTables>
    <pivotTable tabId="2" name="PIVOT_D1.1"/>
    <pivotTable tabId="6" name="PIVOT_D1.2"/>
    <pivotTable tabId="6" name="PIVOT_D1.3"/>
    <pivotTable tabId="2" name="PIVOT_D1.4"/>
    <pivotTable tabId="2" name="PIVOT_D1.5"/>
    <pivotTable tabId="2" name="PIVOT_D1.6"/>
    <pivotTable tabId="2" name="PIVOT_D1.7"/>
    <pivotTable tabId="2" name="PIVOT_D1.8"/>
  </pivotTables>
  <data>
    <olap pivotCacheId="413473232">
      <levels count="2">
        <level uniqueName="[Table_D1 1].[Trimestru].[(All)]" sourceCaption="(All)" count="0"/>
        <level uniqueName="[Table_D1 1].[Trimestru].[Trimestru]" sourceCaption="Trimestru" count="9">
          <ranges>
            <range startItem="0">
              <i n="[Table_D1 1].[Trimestru].&amp;[2023 Tr. I]" c="2023 Tr. I"/>
              <i n="[Table_D1 1].[Trimestru].&amp;[2023 Tr. II]" c="2023 Tr. II"/>
              <i n="[Table_D1 1].[Trimestru].&amp;[2023 Tr. III]" c="2023 Tr. III"/>
              <i n="[Table_D1 1].[Trimestru].&amp;[2023 Tr. IV]" c="2023 Tr. IV"/>
              <i n="[Table_D1 1].[Trimestru].&amp;[2024 Tr. I*]" c="2024 Tr. I*"/>
              <i n="[Table_D1 1].[Trimestru].&amp;[2024 Tr. II*]" c="2024 Tr. II*"/>
              <i n="[Table_D1 1].[Trimestru].&amp;[2024 Tr. III*]" c="2024 Tr. III*"/>
              <i n="[Table_D1 1].[Trimestru].&amp;[2024 Tr. IV]" c="2024 Tr. IV"/>
              <i n="[Table_D1 1].[Trimestru].&amp;" c="(blank)" nd="1"/>
            </range>
          </ranges>
        </level>
      </levels>
      <selections count="8">
        <selection n="[Table_D1 1].[Trimestru].&amp;[2023 Tr. I]"/>
        <selection n="[Table_D1 1].[Trimestru].&amp;[2023 Tr. II]"/>
        <selection n="[Table_D1 1].[Trimestru].&amp;[2023 Tr. III]"/>
        <selection n="[Table_D1 1].[Trimestru].&amp;[2023 Tr. IV]"/>
        <selection n="[Table_D1 1].[Trimestru].&amp;[2024 Tr. I*]"/>
        <selection n="[Table_D1 1].[Trimestru].&amp;[2024 Tr. II*]"/>
        <selection n="[Table_D1 1].[Trimestru].&amp;[2024 Tr. III*]"/>
        <selection n="[Table_D1 1].[Trimestru].&amp;[2024 Tr. IV]"/>
      </selections>
    </olap>
  </data>
  <extLst>
    <x:ext xmlns:x15="http://schemas.microsoft.com/office/spreadsheetml/2010/11/main" uri="{470722E0-AACD-4C17-9CDC-17EF765DBC7E}">
      <x15:slicerCacheHideItemsWithNoData count="1">
        <x15:slicerCacheOlapLevelName uniqueName="[Table_D1 1].[Trimestru].[Trimestru]" count="1"/>
      </x15:slicerCacheHideItemsWithNoData>
    </x:ext>
  </extLst>
</slicerCacheDefinition>
</file>

<file path=xl/slicerCaches/slicerCache1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ATE2" xr10:uid="{00000000-0013-0000-FFFF-FFFF0A000000}" sourceName="[Table_D3 4].[DATE]">
  <pivotTables>
    <pivotTable tabId="4" name="PIVOT_D3.4*"/>
    <pivotTable tabId="4" name="PIVOT_D3.5*"/>
  </pivotTables>
  <data>
    <olap pivotCacheId="1924230342">
      <levels count="2">
        <level uniqueName="[Table_D3 4].[DATE].[(All)]" sourceCaption="(All)" count="0"/>
        <level uniqueName="[Table_D3 4].[DATE].[DATE]" sourceCaption="DATE" count="8">
          <ranges>
            <range startItem="0">
              <i n="[Table_D3 4].[DATE].&amp;[2023.03.31]" c="2023.03.31"/>
              <i n="[Table_D3 4].[DATE].&amp;[2023.06.30]" c="2023.06.30"/>
              <i n="[Table_D3 4].[DATE].&amp;[2023.09.30]" c="2023.09.30"/>
              <i n="[Table_D3 4].[DATE].&amp;[2023.12.31]" c="2023.12.31"/>
              <i n="[Table_D3 4].[DATE].&amp;[2024.03.31*]" c="2024.03.31*"/>
              <i n="[Table_D3 4].[DATE].&amp;[2024.06.30*]" c="2024.06.30*"/>
              <i n="[Table_D3 4].[DATE].&amp;[2024.09.30*]" c="2024.09.30*"/>
              <i n="[Table_D3 4].[DATE].&amp;[2024.12.31]" c="2024.12.31"/>
            </range>
          </ranges>
        </level>
      </levels>
      <selections count="1">
        <selection n="[Table_D3 4].[DATE].&amp;[2024.12.31]"/>
      </selections>
    </olap>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rimestru1" xr10:uid="{00000000-0013-0000-FFFF-FFFF02000000}" sourceName="[Table_D1 8].[Trimestru]">
  <pivotTables>
    <pivotTable tabId="2" name="PIVOT_D1.11*"/>
    <pivotTable tabId="2" name="PIVOT_D1.12*"/>
    <pivotTable tabId="2" name="PivotTable1"/>
    <pivotTable tabId="2" name="PivotTable2"/>
  </pivotTables>
  <data>
    <olap pivotCacheId="1004324007">
      <levels count="2">
        <level uniqueName="[Table_D1 8].[Trimestru].[(All)]" sourceCaption="(All)" count="0"/>
        <level uniqueName="[Table_D1 8].[Trimestru].[Trimestru]" sourceCaption="Trimestru" count="8">
          <ranges>
            <range startItem="0">
              <i n="[Table_D1 8].[Trimestru].&amp;[2023 Tr. I]" c="2023 Tr. I"/>
              <i n="[Table_D1 8].[Trimestru].&amp;[2023 Tr. II]" c="2023 Tr. II"/>
              <i n="[Table_D1 8].[Trimestru].&amp;[2023 Tr. III]" c="2023 Tr. III"/>
              <i n="[Table_D1 8].[Trimestru].&amp;[2023 Tr. IV]" c="2023 Tr. IV"/>
              <i n="[Table_D1 8].[Trimestru].&amp;[2024 Tr. I*]" c="2024 Tr. I*"/>
              <i n="[Table_D1 8].[Trimestru].&amp;[2024 Tr. II*]" c="2024 Tr. II*"/>
              <i n="[Table_D1 8].[Trimestru].&amp;[2024 Tr. III*]" c="2024 Tr. III*"/>
              <i n="[Table_D1 8].[Trimestru].&amp;[2024 Tr. IV]" c="2024 Tr. IV"/>
            </range>
          </ranges>
        </level>
      </levels>
      <selections count="1">
        <selection n="[Table_D1 8].[Trimestru].&amp;[2024 Tr. IV]"/>
      </selections>
    </olap>
  </data>
  <extLst>
    <x:ext xmlns:x15="http://schemas.microsoft.com/office/spreadsheetml/2010/11/main" uri="{470722E0-AACD-4C17-9CDC-17EF765DBC7E}">
      <x15:slicerCacheHideItemsWithNoData count="1">
        <x15:slicerCacheOlapLevelName uniqueName="[Table_D1 8].[Trimestru].[Trimestru]" count="0"/>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ATE1" xr10:uid="{00000000-0013-0000-FFFF-FFFF03000000}" sourceName="[Table_D2 1 1].[DATE]">
  <pivotTables>
    <pivotTable tabId="3" name="PIVOT_D2.1"/>
    <pivotTable tabId="3" name="PIVOT_D2.2"/>
    <pivotTable tabId="3" name="PIVOT_D2.2.1"/>
    <pivotTable tabId="3" name="PIVOT_D2.3"/>
    <pivotTable tabId="3" name="PIVOT_D2.4"/>
    <pivotTable tabId="3" name="PIVOT_D2.5"/>
    <pivotTable tabId="3" name="PIVOT_D2.6"/>
    <pivotTable tabId="3" name="PivotTable1"/>
  </pivotTables>
  <data>
    <olap pivotCacheId="2130706963">
      <levels count="2">
        <level uniqueName="[Table_D2 1 1].[DATE].[(All)]" sourceCaption="(All)" count="0"/>
        <level uniqueName="[Table_D2 1 1].[DATE].[DATE]" sourceCaption="DATE" count="8">
          <ranges>
            <range startItem="0">
              <i n="[Table_D2 1 1].[DATE].&amp;[2023.03.31]" c="2023.03.31"/>
              <i n="[Table_D2 1 1].[DATE].&amp;[2023.06.30]" c="2023.06.30"/>
              <i n="[Table_D2 1 1].[DATE].&amp;[2023.09.30]" c="2023.09.30"/>
              <i n="[Table_D2 1 1].[DATE].&amp;[2023.12.31]" c="2023.12.31"/>
              <i n="[Table_D2 1 1].[DATE].&amp;[2024.03.31*]" c="2024.03.31*"/>
              <i n="[Table_D2 1 1].[DATE].&amp;[2024.06.30*]" c="2024.06.30*"/>
              <i n="[Table_D2 1 1].[DATE].&amp;[2024.09.30*]" c="2024.09.30*"/>
              <i n="[Table_D2 1 1].[DATE].&amp;[2024.12.31]" c="2024.12.31"/>
            </range>
          </ranges>
        </level>
      </levels>
      <selections count="1">
        <selection n="[Table_D2 1 1].[DATE].[All]"/>
      </selections>
    </olap>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ip_1_A" xr10:uid="{00000000-0013-0000-FFFF-FFFF04000000}" sourceName="[Table_D2 2].[Tip 1 A]">
  <pivotTables>
    <pivotTable tabId="3" name="PIVOT_D2.2.1"/>
    <pivotTable tabId="3" name="PIVOT_D2.2"/>
  </pivotTables>
  <data>
    <olap pivotCacheId="2130706963">
      <levels count="2">
        <level uniqueName="[Table_D2 2].[Tip 1 A].[(All)]" sourceCaption="(All)" count="0"/>
        <level uniqueName="[Table_D2 2].[Tip 1 A].[Tip 1 A]" sourceCaption="Tip 1 A" count="3">
          <ranges>
            <range startItem="0">
              <i n="[Table_D2 2].[Tip 1 A].&amp;[Termen lung]" c="Termen lung"/>
              <i n="[Table_D2 2].[Tip 1 A].&amp;[Termen scurt]" c="Termen scurt"/>
              <i n="[Table_D2 2].[Tip 1 A].&amp;[TOTAL]" c="TOTAL"/>
            </range>
          </ranges>
        </level>
      </levels>
      <selections count="1">
        <selection n="[Table_D2 2].[Tip 1 A].&amp;[Termen lung]"/>
      </selections>
    </olap>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ctor" xr10:uid="{00000000-0013-0000-FFFF-FFFF05000000}" sourceName="[Table_D2 4].[Sector]">
  <pivotTables>
    <pivotTable tabId="3" name="PIVOT_D2.4"/>
    <pivotTable tabId="3" name="PIVOT_D2.5"/>
  </pivotTables>
  <data>
    <olap pivotCacheId="2130706963">
      <levels count="2">
        <level uniqueName="[Table_D2 4].[Sector].[(All)]" sourceCaption="(All)" count="0"/>
        <level uniqueName="[Table_D2 4].[Sector].[Sector]" sourceCaption="Sector" count="4">
          <ranges>
            <range startItem="0">
              <i n="[Table_D2 4].[Sector].&amp;[Administraţia publică]" c="Administraţia publică"/>
              <i n="[Table_D2 4].[Sector].&amp;[Alte sectoare]" c="Alte sectoare"/>
              <i n="[Table_D2 4].[Sector].&amp;[Banca сentrală]" c="Banca сentrală"/>
              <i n="[Table_D2 4].[Sector].&amp;[Societăţi care acceptă depozite, exclusiv BC]" c="Societăţi care acceptă depozite, exclusiv BC"/>
            </range>
          </ranges>
        </level>
      </levels>
      <selections count="1">
        <selection n="[Table_D2 4].[Sector].[All]"/>
      </selections>
    </olap>
  </data>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ctive_Pasive_DES" xr10:uid="{00000000-0013-0000-FFFF-FFFF06000000}" sourceName="[Table_D2 5].[Active/Pasive DES]">
  <pivotTables>
    <pivotTable tabId="3" name="PIVOT_D2.6"/>
    <pivotTable tabId="3" name="PivotTable1"/>
  </pivotTables>
  <data>
    <olap pivotCacheId="2130706963">
      <levels count="2">
        <level uniqueName="[Table_D2 5].[Active/Pasive DES].[(All)]" sourceCaption="(All)" count="0"/>
        <level uniqueName="[Table_D2 5].[Active/Pasive DES].[Active/Pasive DES]" sourceCaption="Active/Pasive DES" count="4">
          <ranges>
            <range startItem="0">
              <i n="[Table_D2 5].[Active/Pasive DES].&amp;[      Alte creanţe - altele]" c="      Alte creanţe - altele"/>
              <i n="[Table_D2 5].[Active/Pasive DES].&amp;[      Credite comerciale şi avansuri]" c="      Credite comerciale şi avansuri"/>
              <i n="[Table_D2 5].[Active/Pasive DES].&amp;[      Împrumuturi]" c="      Împrumuturi"/>
              <i n="[Table_D2 5].[Active/Pasive DES].&amp;[      Numerar şi depozite]" c="      Numerar şi depozite"/>
            </range>
          </ranges>
        </level>
      </levels>
      <selections count="1">
        <selection n="[Table_D2 5].[Active/Pasive DES].[All]"/>
      </selections>
    </olap>
  </data>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ATE3" xr10:uid="{00000000-0013-0000-FFFF-FFFF07000000}" sourceName="DATE">
  <pivotTables>
    <pivotTable tabId="3" name="PivotTable14"/>
  </pivotTables>
  <data>
    <tabular pivotCacheId="1361094936">
      <items count="23">
        <i x="0"/>
        <i x="1"/>
        <i x="2"/>
        <i x="3"/>
        <i x="4"/>
        <i x="5"/>
        <i x="6"/>
        <i x="7" s="1"/>
        <i x="19" nd="1"/>
        <i x="21" nd="1"/>
        <i x="8" nd="1"/>
        <i x="18" nd="1"/>
        <i x="9" nd="1"/>
        <i x="10" nd="1"/>
        <i x="17" nd="1"/>
        <i x="13" nd="1"/>
        <i x="16" nd="1"/>
        <i x="20" nd="1"/>
        <i x="11" nd="1"/>
        <i x="14" nd="1"/>
        <i x="12" nd="1"/>
        <i x="15" nd="1"/>
        <i x="22" nd="1"/>
      </items>
    </tabular>
  </data>
  <extLst>
    <x:ext xmlns:x15="http://schemas.microsoft.com/office/spreadsheetml/2010/11/main" uri="{470722E0-AACD-4C17-9CDC-17EF765DBC7E}">
      <x15:slicerCacheHideItemsWithNoData/>
    </x:ext>
  </extLst>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ATE" xr10:uid="{00000000-0013-0000-FFFF-FFFF08000000}" sourceName="[Table16].[DATE]">
  <pivotTables>
    <pivotTable tabId="4" name="PIVOT_D3.2"/>
    <pivotTable tabId="4" name="PIVOT_D3.1"/>
    <pivotTable tabId="4" name="PIVOT_D3.3"/>
    <pivotTable tabId="4" name="PIVOT_D3.4"/>
  </pivotTables>
  <data>
    <olap pivotCacheId="2040198985">
      <levels count="2">
        <level uniqueName="[Table16].[DATE].[(All)]" sourceCaption="(All)" count="0"/>
        <level uniqueName="[Table16].[DATE].[DATE]" sourceCaption="DATE" count="8">
          <ranges>
            <range startItem="0">
              <i n="[Table16].[DATE].&amp;[2023.03.31]" c="2023.03.31"/>
              <i n="[Table16].[DATE].&amp;[2023.06.30]" c="2023.06.30"/>
              <i n="[Table16].[DATE].&amp;[2023.09.30]" c="2023.09.30"/>
              <i n="[Table16].[DATE].&amp;[2023.12.31]" c="2023.12.31"/>
              <i n="[Table16].[DATE].&amp;[2024.03.31*]" c="2024.03.31*"/>
              <i n="[Table16].[DATE].&amp;[2024.06.30*]" c="2024.06.30*"/>
              <i n="[Table16].[DATE].&amp;[2024.09.30*]" c="2024.09.30*"/>
              <i n="[Table16].[DATE].&amp;[2024.12.31]" c="2024.12.31"/>
            </range>
          </ranges>
        </level>
      </levels>
      <selections count="1">
        <selection n="[Table16].[DATE].[All]"/>
      </selections>
    </olap>
  </data>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ctor1" xr10:uid="{00000000-0013-0000-FFFF-FFFF09000000}" sourceName="[Table9].[Sector]">
  <pivotTables>
    <pivotTable tabId="4" name="PIVOT_D3.1"/>
  </pivotTables>
  <data>
    <olap pivotCacheId="2040198985">
      <levels count="2">
        <level uniqueName="[Table9].[Sector].[(All)]" sourceCaption="(All)" count="0"/>
        <level uniqueName="[Table9].[Sector].[Sector]" sourceCaption="Sector" count="6">
          <ranges>
            <range startItem="0">
              <i n="[Table9].[Sector].&amp;[Administrația publică]" c="Administrația publică"/>
              <i n="[Table9].[Sector].&amp;[Alte sectoare]" c="Alte sectoare"/>
              <i n="[Table9].[Sector].&amp;[Banca centrală]" c="Banca centrală"/>
              <i n="[Table9].[Sector].&amp;[Investiții directe: creditarea intragrup]" c="Investiții directe: creditarea intragrup"/>
              <i n="[Table9].[Sector].&amp;[Societăți care acceptă depozite, exclusiv BC]" c="Societăți care acceptă depozite, exclusiv BC"/>
              <i n="[Table9].[Sector].&amp;" c="(blank)" nd="1"/>
            </range>
          </ranges>
        </level>
      </levels>
      <selections count="5">
        <selection n="[Table9].[Sector].&amp;[Administrația publică]"/>
        <selection n="[Table9].[Sector].&amp;[Alte sectoare]"/>
        <selection n="[Table9].[Sector].&amp;[Banca centrală]"/>
        <selection n="[Table9].[Sector].&amp;[Investiții directe: creditarea intragrup]"/>
        <selection n="[Table9].[Sector].&amp;[Societăți care acceptă depozite, exclusiv BC]"/>
      </selections>
    </olap>
  </data>
  <extLst>
    <x:ext xmlns:x15="http://schemas.microsoft.com/office/spreadsheetml/2010/11/main" uri="{470722E0-AACD-4C17-9CDC-17EF765DBC7E}">
      <x15:slicerCacheHideItemsWithNoData count="1">
        <x15:slicerCacheOlapLevelName uniqueName="[Table9].[Sector].[Sector]" count="1"/>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rimestru" xr10:uid="{00000000-0014-0000-FFFF-FFFF01000000}" cache="Slicer_Trimestru" caption="Bar Chart" level="1" style="SlicerStyleDark3 2" lockedPosition="1" rowHeight="241300"/>
  <slicer name="   " xr10:uid="{00000000-0014-0000-FFFF-FFFF02000000}" cache="Slicer_Trimestru1" caption="(Pie-Chart)" startItem="3" level="1" style="SlicerStyleDark3 2" lockedPosition="1" rowHeight="2413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  " xr10:uid="{00000000-0014-0000-FFFF-FFFF03000000}" cache="Slicer_DATE1" caption="Bar Chart" level="1" style="SlicerStyleDark3 2" lockedPosition="1" rowHeight="241300"/>
  <slicer name=" " xr10:uid="{00000000-0014-0000-FFFF-FFFF04000000}" cache="Slicer_Tip_1_A" caption=" " columnCount="3" showCaption="0" level="1" style="SlicerStyleDark3 2" lockedPosition="1" rowHeight="241300"/>
  <slicer name="Sector" xr10:uid="{00000000-0014-0000-FFFF-FFFF05000000}" cache="Slicer_Sector" caption="Sector" columnCount="2" showCaption="0" level="1" style="SlicerStyleDark3 2" lockedPosition="1" rowHeight="241300"/>
  <slicer name="Active/Pasive DES" xr10:uid="{00000000-0014-0000-FFFF-FFFF06000000}" cache="Slicer_Active_Pasive_DES" caption="Active/Pasive DES" columnCount="2" showCaption="0" level="1" style="SlicerStyleDark3 2" lockedPosition="1" rowHeight="241300"/>
  <slicer name="DATE 1" xr10:uid="{00000000-0014-0000-FFFF-FFFF07000000}" cache="Slicer_DATE3" caption="(Pie-Chart)" startItem="3" style="SlicerStyleDark3 2" lockedPosition="1" rowHeight="241300"/>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DATE" xr10:uid="{00000000-0014-0000-FFFF-FFFF08000000}" cache="Slicer_DATE" caption="Bar Chart" startItem="3" level="1" style="SlicerStyleDark3 2" lockedPosition="1" rowHeight="241300"/>
  <slicer name="Sector " xr10:uid="{00000000-0014-0000-FFFF-FFFF09000000}" cache="Slicer_Sector1" caption="Sector" columnCount="2" showCaption="0" level="1" style="SlicerStyleDark3 2" lockedPosition="1" rowHeight="241300"/>
  <slicer name="DATE 2" xr10:uid="{00000000-0014-0000-FFFF-FFFF0A000000}" cache="Slicer_DATE2" caption="(Pie-Chart)" startItem="3" level="1" style="SlicerStyleDark3 2" lockedPosition="1"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D1.1" displayName="Table_D1.1" ref="K8:Q16" totalsRowShown="0">
  <autoFilter ref="K8:Q16" xr:uid="{00000000-0009-0000-0100-000001000000}"/>
  <tableColumns count="7">
    <tableColumn id="1" xr3:uid="{00000000-0010-0000-0000-000001000000}" name="Helper" dataDxfId="102"/>
    <tableColumn id="2" xr3:uid="{00000000-0010-0000-0000-000002000000}" name="DATE"/>
    <tableColumn id="3" xr3:uid="{00000000-0010-0000-0000-000003000000}" name="Trimestru"/>
    <tableColumn id="4" xr3:uid="{00000000-0010-0000-0000-000004000000}" name="Contul curent, mil. USD" dataDxfId="101"/>
    <tableColumn id="5" xr3:uid="{00000000-0010-0000-0000-000005000000}" name="Contul curent / PIB (%)"/>
    <tableColumn id="6" xr3:uid="{00000000-0010-0000-0000-000006000000}" name="FAP mil. USD" dataDxfId="100"/>
    <tableColumn id="7" xr3:uid="{00000000-0010-0000-0000-000007000000}" name="FAP PR" dataDxfId="99"/>
  </tableColumns>
  <tableStyleInfo name="TableStyleMedium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_D2.2" displayName="Table_D2.2" ref="W8:AE120" totalsRowShown="0">
  <autoFilter ref="W8:AE120" xr:uid="{00000000-0009-0000-0100-00000A000000}"/>
  <tableColumns count="9">
    <tableColumn id="1" xr3:uid="{00000000-0010-0000-0900-000001000000}" name="Helper" dataDxfId="86"/>
    <tableColumn id="2" xr3:uid="{00000000-0010-0000-0900-000002000000}" name="DATE"/>
    <tableColumn id="3" xr3:uid="{00000000-0010-0000-0900-000003000000}" name="Trimestru"/>
    <tableColumn id="4" xr3:uid="{00000000-0010-0000-0900-000004000000}" name="Tip 1 A" dataDxfId="85"/>
    <tableColumn id="5" xr3:uid="{00000000-0010-0000-0900-000005000000}" name="Tip 2 A"/>
    <tableColumn id="6" xr3:uid="{00000000-0010-0000-0900-000006000000}" name="Total Active" dataDxfId="84"/>
    <tableColumn id="7" xr3:uid="{00000000-0010-0000-0900-000007000000}" name="Tip 1 P" dataDxfId="83"/>
    <tableColumn id="8" xr3:uid="{00000000-0010-0000-0900-000008000000}" name="Tip 2 P"/>
    <tableColumn id="9" xr3:uid="{00000000-0010-0000-0900-000009000000}" name="Total Pasive" dataDxfId="82"/>
  </tableColumns>
  <tableStyleInfo name="TableStyleMedium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_D2.3" displayName="Table_D2.3" ref="AG8:AL16" totalsRowShown="0">
  <autoFilter ref="AG8:AL16" xr:uid="{00000000-0009-0000-0100-00000B000000}"/>
  <tableColumns count="6">
    <tableColumn id="1" xr3:uid="{00000000-0010-0000-0A00-000001000000}" name="Helper" dataDxfId="81"/>
    <tableColumn id="2" xr3:uid="{00000000-0010-0000-0A00-000002000000}" name="DATE"/>
    <tableColumn id="3" xr3:uid="{00000000-0010-0000-0A00-000003000000}" name="Trimestru"/>
    <tableColumn id="4" xr3:uid="{00000000-0010-0000-0A00-000004000000}" name="UE" dataDxfId="80"/>
    <tableColumn id="5" xr3:uid="{00000000-0010-0000-0A00-000005000000}" name="Alte ţări" dataDxfId="79"/>
    <tableColumn id="6" xr3:uid="{00000000-0010-0000-0A00-000006000000}" name="CSI" dataDxfId="78"/>
  </tableColumns>
  <tableStyleInfo name="TableStyleMedium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le_D2.4" displayName="Table_D2.4" ref="AN8:AS40" totalsRowShown="0">
  <autoFilter ref="AN8:AS40" xr:uid="{00000000-0009-0000-0100-00000C000000}"/>
  <tableColumns count="6">
    <tableColumn id="1" xr3:uid="{00000000-0010-0000-0B00-000001000000}" name="Helper" dataDxfId="77"/>
    <tableColumn id="2" xr3:uid="{00000000-0010-0000-0B00-000002000000}" name="DATE"/>
    <tableColumn id="3" xr3:uid="{00000000-0010-0000-0B00-000003000000}" name="Trimestru"/>
    <tableColumn id="4" xr3:uid="{00000000-0010-0000-0B00-000004000000}" name="Sector" dataDxfId="76" dataCellStyle="Normal 2 2 2"/>
    <tableColumn id="5" xr3:uid="{00000000-0010-0000-0B00-000005000000}" name="Total active S" dataDxfId="75"/>
    <tableColumn id="6" xr3:uid="{00000000-0010-0000-0B00-000006000000}" name="Total pasive S" dataDxfId="74"/>
  </tableColumns>
  <tableStyleInfo name="TableStyleMedium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able_D2.5" displayName="Table_D2.5" ref="AU8:AZ40" totalsRowShown="0">
  <autoFilter ref="AU8:AZ40" xr:uid="{00000000-0009-0000-0100-00000D000000}"/>
  <tableColumns count="6">
    <tableColumn id="1" xr3:uid="{00000000-0010-0000-0C00-000001000000}" name="Helper" dataDxfId="73"/>
    <tableColumn id="2" xr3:uid="{00000000-0010-0000-0C00-000002000000}" name="DATE"/>
    <tableColumn id="3" xr3:uid="{00000000-0010-0000-0C00-000003000000}" name="Trimestru"/>
    <tableColumn id="4" xr3:uid="{00000000-0010-0000-0C00-000004000000}" name="Active/Pasive DES"/>
    <tableColumn id="5" xr3:uid="{00000000-0010-0000-0C00-000005000000}" name="ACT_TT"/>
    <tableColumn id="6" xr3:uid="{00000000-0010-0000-0C00-000006000000}" name="PS_TT" dataDxfId="72"/>
  </tableColumns>
  <tableStyleInfo name="TableStyleMedium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Table_D2.6" displayName="Table_D2.6" ref="BB8:BL16" totalsRowShown="0" headerRowDxfId="71" dataDxfId="70" headerRowCellStyle="Normal 2 2 2">
  <autoFilter ref="BB8:BL16" xr:uid="{00000000-0009-0000-0100-00000E000000}"/>
  <tableColumns count="11">
    <tableColumn id="1" xr3:uid="{00000000-0010-0000-0D00-000001000000}" name="Helper" dataDxfId="69"/>
    <tableColumn id="2" xr3:uid="{00000000-0010-0000-0D00-000002000000}" name="DATE" dataDxfId="68"/>
    <tableColumn id="3" xr3:uid="{00000000-0010-0000-0D00-000003000000}" name="Trimestru" dataDxfId="67"/>
    <tableColumn id="4" xr3:uid="{00000000-0010-0000-0D00-000004000000}" name="Altele" dataDxfId="66"/>
    <tableColumn id="5" xr3:uid="{00000000-0010-0000-0D00-000005000000}" name="Activități financiare și asigurări" dataDxfId="65"/>
    <tableColumn id="6" xr3:uid="{00000000-0010-0000-0D00-000006000000}" name="Comerț cu ridicata și cu amănuntul; repararea autovehiculelor" dataDxfId="64"/>
    <tableColumn id="7" xr3:uid="{00000000-0010-0000-0D00-000007000000}" name="Industria prelucrătoare" dataDxfId="63"/>
    <tableColumn id="8" xr3:uid="{00000000-0010-0000-0D00-000008000000}" name="Informații și comunicații" dataDxfId="62"/>
    <tableColumn id="9" xr3:uid="{00000000-0010-0000-0D00-000009000000}" name="Transport și depozitare " dataDxfId="61"/>
    <tableColumn id="10" xr3:uid="{00000000-0010-0000-0D00-00000A000000}" name="Producția și furnizarea de energie electrică și termică, gaze, apă caldă și aer condiționat " dataDxfId="60"/>
    <tableColumn id="13" xr3:uid="{00000000-0010-0000-0D00-00000D000000}" name="Tranzacții imobiliare" dataDxfId="59"/>
  </tableColumns>
  <tableStyleInfo name="TableStyleMedium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Table_D2.1" displayName="Table_D2.1" ref="M8:U16" totalsRowShown="0" headerRowDxfId="58" dataDxfId="57" tableBorderDxfId="56" headerRowCellStyle="Обычный 3" dataCellStyle="Обычный 3">
  <autoFilter ref="M8:U16" xr:uid="{00000000-0009-0000-0100-00000F000000}"/>
  <tableColumns count="9">
    <tableColumn id="1" xr3:uid="{00000000-0010-0000-0E00-000001000000}" name="Helper" dataDxfId="55"/>
    <tableColumn id="2" xr3:uid="{00000000-0010-0000-0E00-000002000000}" name="DATE" dataDxfId="54"/>
    <tableColumn id="3" xr3:uid="{00000000-0010-0000-0E00-000003000000}" name="Trimestru"/>
    <tableColumn id="4" xr3:uid="{00000000-0010-0000-0E00-000004000000}" name="Active de rezervă" dataDxfId="53" dataCellStyle="Обычный 3"/>
    <tableColumn id="5" xr3:uid="{00000000-0010-0000-0E00-000005000000}" name="3 luni de import efectiv de bunuri şi servicii" dataDxfId="52" dataCellStyle="Обычный 3"/>
    <tableColumn id="6" xr3:uid="{00000000-0010-0000-0E00-000006000000}" name="100% din datoria externă reziduală pe termen scurt" dataDxfId="51" dataCellStyle="Обычный 3"/>
    <tableColumn id="7" xr3:uid="{00000000-0010-0000-0E00-000007000000}" name="20% din M2" dataDxfId="50" dataCellStyle="Обычный 3"/>
    <tableColumn id="8" xr3:uid="{00000000-0010-0000-0E00-000008000000}" name="100% din (30%DTS(scadența reziduală)  + 15%AA + 5%M2 + 5%eX)" dataDxfId="49" dataCellStyle="Обычный 3"/>
    <tableColumn id="9" xr3:uid="{00000000-0010-0000-0E00-000009000000}" name="100-150% din (30%DTS(scadența reziduală) + 15%AA + 5%M2 + 5%eX)" dataDxfId="48" dataCellStyle="Обычный 3"/>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F000000}" name="Table_D3.4" displayName="Table_D3.4" ref="AI8:AZ16" totalsRowShown="0">
  <autoFilter ref="AI8:AZ16" xr:uid="{00000000-0009-0000-0100-000012000000}"/>
  <tableColumns count="18">
    <tableColumn id="1" xr3:uid="{00000000-0010-0000-0F00-000001000000}" name="Helper" dataDxfId="47"/>
    <tableColumn id="2" xr3:uid="{00000000-0010-0000-0F00-000002000000}" name="DATE" dataDxfId="46"/>
    <tableColumn id="3" xr3:uid="{00000000-0010-0000-0F00-000003000000}" name="Trimestru" dataDxfId="45"/>
    <tableColumn id="4" xr3:uid="{00000000-0010-0000-0F00-000004000000}" name="FMI" dataDxfId="44"/>
    <tableColumn id="5" xr3:uid="{00000000-0010-0000-0F00-000005000000}" name="Grupul BM" dataDxfId="43"/>
    <tableColumn id="6" xr3:uid="{00000000-0010-0000-0F00-000006000000}" name="BEI" dataDxfId="42"/>
    <tableColumn id="7" xr3:uid="{00000000-0010-0000-0F00-000007000000}" name="BERD" dataDxfId="41"/>
    <tableColumn id="8" xr3:uid="{00000000-0010-0000-0F00-000008000000}" name="Comisia Europeană" dataDxfId="40"/>
    <tableColumn id="9" xr3:uid="{00000000-0010-0000-0F00-000009000000}" name="FIDA" dataDxfId="39"/>
    <tableColumn id="10" xr3:uid="{00000000-0010-0000-0F00-00000A000000}" name="Alți creditori" dataDxfId="38"/>
    <tableColumn id="11" xr3:uid="{00000000-0010-0000-0F00-00000B000000}" name="Organisme internaționale" dataDxfId="37"/>
    <tableColumn id="12" xr3:uid="{00000000-0010-0000-0F00-00000C000000}" name="BEI  " dataDxfId="36"/>
    <tableColumn id="13" xr3:uid="{00000000-0010-0000-0F00-00000D000000}" name="BERD  " dataDxfId="35"/>
    <tableColumn id="14" xr3:uid="{00000000-0010-0000-0F00-00000E000000}" name="BCDMN" dataDxfId="34"/>
    <tableColumn id="15" xr3:uid="{00000000-0010-0000-0F00-00000F000000}" name="BDCE" dataDxfId="33"/>
    <tableColumn id="16" xr3:uid="{00000000-0010-0000-0F00-000010000000}" name="CFI" dataDxfId="32"/>
    <tableColumn id="17" xr3:uid="{00000000-0010-0000-0F00-000011000000}" name="Societăți care acceptă depozite și alte instituții financiare" dataDxfId="31"/>
    <tableColumn id="18" xr3:uid="{00000000-0010-0000-0F00-000012000000}" name="Alți creditori4" dataDxfId="30"/>
  </tableColumns>
  <tableStyleInfo name="TableStyleMedium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10000000}" name="Table9" displayName="Table9" ref="M8:Q56" totalsRowShown="0" headerRowDxfId="29" tableBorderDxfId="28">
  <autoFilter ref="M8:Q56" xr:uid="{00000000-0009-0000-0100-000009000000}"/>
  <tableColumns count="5">
    <tableColumn id="1" xr3:uid="{00000000-0010-0000-1000-000001000000}" name="Helper" dataDxfId="27"/>
    <tableColumn id="2" xr3:uid="{00000000-0010-0000-1000-000002000000}" name="DATE" dataDxfId="26"/>
    <tableColumn id="3" xr3:uid="{00000000-0010-0000-1000-000003000000}" name="Trimestru" dataDxfId="25"/>
    <tableColumn id="4" xr3:uid="{00000000-0010-0000-1000-000004000000}" name="Sector " dataDxfId="24"/>
    <tableColumn id="5" xr3:uid="{00000000-0010-0000-1000-000005000000}" name="Total" dataDxfId="23"/>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11000000}" name="Table16" displayName="Table16" ref="S8:AD16" totalsRowShown="0" headerRowDxfId="22" tableBorderDxfId="21">
  <autoFilter ref="S8:AD16" xr:uid="{00000000-0009-0000-0100-000010000000}"/>
  <tableColumns count="12">
    <tableColumn id="1" xr3:uid="{00000000-0010-0000-1100-000001000000}" name="Helper" dataDxfId="20"/>
    <tableColumn id="2" xr3:uid="{00000000-0010-0000-1100-000002000000}" name="DATE" dataDxfId="19"/>
    <tableColumn id="3" xr3:uid="{00000000-0010-0000-1100-000003000000}" name="Trimestru" dataDxfId="18"/>
    <tableColumn id="4" xr3:uid="{00000000-0010-0000-1100-000004000000}" name="Datoria externă publică  " dataDxfId="17"/>
    <tableColumn id="5" xr3:uid="{00000000-0010-0000-1100-000005000000}" name="Pe termen scurt (P)" dataDxfId="16"/>
    <tableColumn id="6" xr3:uid="{00000000-0010-0000-1100-000006000000}" name="Pe termen lung (P)" dataDxfId="15"/>
    <tableColumn id="7" xr3:uid="{00000000-0010-0000-1100-000007000000}" name="Datoria externă privată " dataDxfId="14"/>
    <tableColumn id="8" xr3:uid="{00000000-0010-0000-1100-000008000000}" name="Pe termen scurt (PR)" dataDxfId="13"/>
    <tableColumn id="9" xr3:uid="{00000000-0010-0000-1100-000009000000}" name="Pe termen lung (PR)" dataDxfId="12"/>
    <tableColumn id="10" xr3:uid="{00000000-0010-0000-1100-00000A000000}" name="Serviciul datoriei externe publice" dataDxfId="11"/>
    <tableColumn id="11" xr3:uid="{00000000-0010-0000-1100-00000B000000}" name="Serviciul datoriei externe publice / export de bunuri și servicii" dataDxfId="10"/>
    <tableColumn id="12" xr3:uid="{00000000-0010-0000-1100-00000C000000}" name="Serviciul datoriei externe / veniturile bugetului public" dataDxfId="9"/>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D1.2" displayName="Table_D1.2" ref="S8:AL16" totalsRowShown="0">
  <autoFilter ref="S8:AL16" xr:uid="{00000000-0009-0000-0100-000002000000}"/>
  <tableColumns count="20">
    <tableColumn id="1" xr3:uid="{00000000-0010-0000-0100-000001000000}" name="Helper" dataDxfId="98"/>
    <tableColumn id="2" xr3:uid="{00000000-0010-0000-0100-000002000000}" name="DATE"/>
    <tableColumn id="3" xr3:uid="{00000000-0010-0000-0100-000003000000}" name="Trimestru"/>
    <tableColumn id="4" xr3:uid="{00000000-0010-0000-0100-000004000000}" name="Export de bunuri FOB (BP) - MBP 6 "/>
    <tableColumn id="5" xr3:uid="{00000000-0010-0000-0100-000005000000}" name="    Exporturi conform statisticii comerțului exterior "/>
    <tableColumn id="6" xr3:uid="{00000000-0010-0000-0100-000006000000}" name="    Ajustări operate de BNM:"/>
    <tableColumn id="7" xr3:uid="{00000000-0010-0000-0100-000007000000}" name="         Bunuri pentru prelucrare"/>
    <tableColumn id="8" xr3:uid="{00000000-0010-0000-0100-000008000000}" name="         Din procurările în magazinele duty-free*"/>
    <tableColumn id="9" xr3:uid="{00000000-0010-0000-0100-000009000000}" name="         Procurări în porturi"/>
    <tableColumn id="10" xr3:uid="{00000000-0010-0000-0100-00000A000000}" name="         Export pers. fizice "/>
    <tableColumn id="11" xr3:uid="{00000000-0010-0000-0100-00000B000000}" name="         Exporturi nete de mărfuri negociate peste hotare"/>
    <tableColumn id="12" xr3:uid="{00000000-0010-0000-0100-00000C000000}" name="Import de bunuri FOB (BP) - MBP 6 "/>
    <tableColumn id="13" xr3:uid="{00000000-0010-0000-0100-00000D000000}" name="    Import conform statisticii comerțului exterior (CIF)"/>
    <tableColumn id="14" xr3:uid="{00000000-0010-0000-0100-00000E000000}" name="    Ajustări operate de BNM:2"/>
    <tableColumn id="15" xr3:uid="{00000000-0010-0000-0100-00000F000000}" name="        Bunuri pentru prelucrare*"/>
    <tableColumn id="16" xr3:uid="{00000000-0010-0000-0100-000010000000}" name="        Recalcul din prețuri CIF în FOB"/>
    <tableColumn id="17" xr3:uid="{00000000-0010-0000-0100-000011000000}" name="        Importul bancnotelor şi monedelor"/>
    <tableColumn id="18" xr3:uid="{00000000-0010-0000-0100-000012000000}" name="        Procurări în porturi"/>
    <tableColumn id="19" xr3:uid="{00000000-0010-0000-0100-000013000000}" name="        Import pers. fizice "/>
    <tableColumn id="20" xr3:uid="{00000000-0010-0000-0100-000014000000}" name="        Resurse energetice procurate anterior și stocate"/>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D1.3" displayName="Table_D1.3" ref="AP19:BE27" totalsRowShown="0">
  <autoFilter ref="AP19:BE27" xr:uid="{00000000-0009-0000-0100-000003000000}"/>
  <tableColumns count="16">
    <tableColumn id="1" xr3:uid="{00000000-0010-0000-0200-000001000000}" name="Helper" dataDxfId="97"/>
    <tableColumn id="2" xr3:uid="{00000000-0010-0000-0200-000002000000}" name="DATE"/>
    <tableColumn id="3" xr3:uid="{00000000-0010-0000-0200-000003000000}" name="Trimestru"/>
    <tableColumn id="4" xr3:uid="{00000000-0010-0000-0200-000004000000}" name="Credit, dintre care: "/>
    <tableColumn id="5" xr3:uid="{00000000-0010-0000-0200-000005000000}" name="Transferuri personale"/>
    <tableColumn id="6" xr3:uid="{00000000-0010-0000-0200-000006000000}" name="Remunerarea salariaților "/>
    <tableColumn id="7" xr3:uid="{00000000-0010-0000-0200-000007000000}" name="Transferuri de capital între gospodăriile populației"/>
    <tableColumn id="8" xr3:uid="{00000000-0010-0000-0200-000008000000}" name="Debit, dintre care: "/>
    <tableColumn id="9" xr3:uid="{00000000-0010-0000-0200-000009000000}" name="Transferuri personale  "/>
    <tableColumn id="10" xr3:uid="{00000000-0010-0000-0200-00000A000000}" name="Remunerarea netă a salariaților "/>
    <tableColumn id="11" xr3:uid="{00000000-0010-0000-0200-00000B000000}" name="Transferuri de capital între gospodăriile populației   "/>
    <tableColumn id="12" xr3:uid="{00000000-0010-0000-0200-00000C000000}" name="Sold, dintre care: "/>
    <tableColumn id="13" xr3:uid="{00000000-0010-0000-0200-00000D000000}" name="Transferuri personale    "/>
    <tableColumn id="14" xr3:uid="{00000000-0010-0000-0200-00000E000000}" name="Remunerarea netă a salariaților"/>
    <tableColumn id="15" xr3:uid="{00000000-0010-0000-0200-00000F000000}" name="Transferuri de capital între gospodăriile populației    "/>
    <tableColumn id="16" xr3:uid="{00000000-0010-0000-0200-000010000000}" name="Remiteri personale: Ct, % la PIB"/>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_D1.4" displayName="Table_D1.4" ref="BG19:BK43" totalsRowShown="0">
  <autoFilter ref="BG19:BK43" xr:uid="{00000000-0009-0000-0100-000004000000}"/>
  <tableColumns count="5">
    <tableColumn id="1" xr3:uid="{00000000-0010-0000-0300-000001000000}" name="Helper" dataDxfId="96"/>
    <tableColumn id="2" xr3:uid="{00000000-0010-0000-0300-000002000000}" name="DATE" dataDxfId="95"/>
    <tableColumn id="3" xr3:uid="{00000000-0010-0000-0300-000003000000}" name="Trimestru"/>
    <tableColumn id="4" xr3:uid="{00000000-0010-0000-0300-000004000000}" name="Zona"/>
    <tableColumn id="5" xr3:uid="{00000000-0010-0000-0300-000005000000}" name="Total"/>
  </tableColumns>
  <tableStyleInfo name="TableStyleMedium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_D1.5" displayName="Table_D1.5" ref="BM8:BW16" totalsRowShown="0">
  <autoFilter ref="BM8:BW16" xr:uid="{00000000-0009-0000-0100-000005000000}"/>
  <tableColumns count="11">
    <tableColumn id="1" xr3:uid="{00000000-0010-0000-0400-000001000000}" name="Helper" dataDxfId="94"/>
    <tableColumn id="2" xr3:uid="{00000000-0010-0000-0400-000002000000}" name="DATE"/>
    <tableColumn id="3" xr3:uid="{00000000-0010-0000-0400-000003000000}" name="Trimestru"/>
    <tableColumn id="4" xr3:uid="{00000000-0010-0000-0400-000004000000}" name="Investiţii directe"/>
    <tableColumn id="5" xr3:uid="{00000000-0010-0000-0400-000005000000}" name="Investiţii de portofoliu"/>
    <tableColumn id="6" xr3:uid="{00000000-0010-0000-0400-000006000000}" name="Derivate financiare (altele decât rezervele) "/>
    <tableColumn id="7" xr3:uid="{00000000-0010-0000-0400-000007000000}" name="Numerar şi depozite"/>
    <tableColumn id="8" xr3:uid="{00000000-0010-0000-0400-000008000000}" name="Împrumuturi"/>
    <tableColumn id="9" xr3:uid="{00000000-0010-0000-0400-000009000000}" name="Credite comerciale şi avansuri"/>
    <tableColumn id="10" xr3:uid="{00000000-0010-0000-0400-00000A000000}" name="Alte creanțe / angajamente - altele"/>
    <tableColumn id="11" xr3:uid="{00000000-0010-0000-0400-00000B000000}" name="Active de rezervă"/>
  </tableColumns>
  <tableStyleInfo name="TableStyleMedium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_D1.6" displayName="Table_D1.6" ref="BY8:CM16" totalsRowShown="0">
  <autoFilter ref="BY8:CM16" xr:uid="{00000000-0009-0000-0100-000006000000}"/>
  <tableColumns count="15">
    <tableColumn id="1" xr3:uid="{00000000-0010-0000-0500-000001000000}" name="Helper" dataDxfId="93"/>
    <tableColumn id="2" xr3:uid="{00000000-0010-0000-0500-000002000000}" name="DATE"/>
    <tableColumn id="3" xr3:uid="{00000000-0010-0000-0500-000003000000}" name="Trimestru"/>
    <tableColumn id="4" xr3:uid="{00000000-0010-0000-0500-000004000000}" name="Valorificări - total"/>
    <tableColumn id="5" xr3:uid="{00000000-0010-0000-0500-000005000000}" name="    Administraţia publică"/>
    <tableColumn id="14" xr3:uid="{00000000-0010-0000-0500-00000E000000}" name="Societăţi nefinanciare, GP şi IFSLSGP "/>
    <tableColumn id="6" xr3:uid="{00000000-0010-0000-0500-000006000000}" name="    Societăţi care acceptă depozite, exclusiv banca centrală"/>
    <tableColumn id="12" xr3:uid="{00000000-0010-0000-0500-00000C000000}" name="Banca centrală"/>
    <tableColumn id="7" xr3:uid="{00000000-0010-0000-0500-000007000000}" name="    Alte sectoare"/>
    <tableColumn id="8" xr3:uid="{00000000-0010-0000-0500-000008000000}" name="Rambursări - total"/>
    <tableColumn id="9" xr3:uid="{00000000-0010-0000-0500-000009000000}" name="    Administraţia publică  "/>
    <tableColumn id="15" xr3:uid="{00000000-0010-0000-0500-00000F000000}" name="Societăţi nefinanciare, GP şi IFSLSGP      "/>
    <tableColumn id="10" xr3:uid="{00000000-0010-0000-0500-00000A000000}" name="    Societăţi care acceptă depozite, exclusiv banca centrală  "/>
    <tableColumn id="13" xr3:uid="{00000000-0010-0000-0500-00000D000000}" name="Banca centrală    "/>
    <tableColumn id="11" xr3:uid="{00000000-0010-0000-0500-00000B000000}" name="    Alte sectoare  "/>
  </tableColumns>
  <tableStyleInfo name="TableStyleMedium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6000000}" name="Table_D1.8" displayName="Table_D1.8" ref="DO8:EC16" totalsRowShown="0">
  <autoFilter ref="DO8:EC16" xr:uid="{00000000-0009-0000-0100-000008000000}"/>
  <tableColumns count="15">
    <tableColumn id="1" xr3:uid="{00000000-0010-0000-0600-000001000000}" name="Helper" dataDxfId="92"/>
    <tableColumn id="2" xr3:uid="{00000000-0010-0000-0600-000002000000}" name="DATE"/>
    <tableColumn id="3" xr3:uid="{00000000-0010-0000-0600-000003000000}" name="Trimestru"/>
    <tableColumn id="4" xr3:uid="{00000000-0010-0000-0600-000004000000}" name="Servicii de informatică E"/>
    <tableColumn id="5" xr3:uid="{00000000-0010-0000-0600-000005000000}" name="Călătorii E"/>
    <tableColumn id="6" xr3:uid="{00000000-0010-0000-0600-000006000000}" name="Transport E"/>
    <tableColumn id="7" xr3:uid="{00000000-0010-0000-0600-000007000000}" name="Servicii profesionale şi de consultanţă managerială E"/>
    <tableColumn id="8" xr3:uid="{00000000-0010-0000-0600-000008000000}" name="Servicii tehnice E"/>
    <tableColumn id="9" xr3:uid="{00000000-0010-0000-0600-000009000000}" name="Altele E"/>
    <tableColumn id="10" xr3:uid="{00000000-0010-0000-0600-00000A000000}" name="Transport I"/>
    <tableColumn id="11" xr3:uid="{00000000-0010-0000-0600-00000B000000}" name="Călătorii I"/>
    <tableColumn id="12" xr3:uid="{00000000-0010-0000-0600-00000C000000}" name="Servicii tehnice I"/>
    <tableColumn id="13" xr3:uid="{00000000-0010-0000-0600-00000D000000}" name="Servicii profesionale şi de consultanţă managerială I"/>
    <tableColumn id="14" xr3:uid="{00000000-0010-0000-0600-00000E000000}" name="Servicii de informatică I"/>
    <tableColumn id="15" xr3:uid="{00000000-0010-0000-0600-00000F000000}" name="Altele I"/>
  </tableColumns>
  <tableStyleInfo name="TableStyleMedium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7000000}" name="Table21" displayName="Table21" ref="CO32:DA40" totalsRowShown="0" tableBorderDxfId="91">
  <autoFilter ref="CO32:DA40" xr:uid="{00000000-0009-0000-0100-000015000000}"/>
  <tableColumns count="13">
    <tableColumn id="1" xr3:uid="{00000000-0010-0000-0700-000001000000}" name="Helper" dataDxfId="90"/>
    <tableColumn id="2" xr3:uid="{00000000-0010-0000-0700-000002000000}" name="DATE"/>
    <tableColumn id="3" xr3:uid="{00000000-0010-0000-0700-000003000000}" name="Trimestru"/>
    <tableColumn id="4" xr3:uid="{00000000-0010-0000-0700-000004000000}" name="Produse agroalimentare"/>
    <tableColumn id="5" xr3:uid="{00000000-0010-0000-0700-000005000000}" name="Mașini, aparate, echipamente"/>
    <tableColumn id="6" xr3:uid="{00000000-0010-0000-0700-000006000000}" name="Produse minerale"/>
    <tableColumn id="7" xr3:uid="{00000000-0010-0000-0700-000007000000}" name="Vehicule și echipamente de transport "/>
    <tableColumn id="8" xr3:uid="{00000000-0010-0000-0700-000008000000}" name="Produsele industriei chimice"/>
    <tableColumn id="9" xr3:uid="{00000000-0010-0000-0700-000009000000}" name="Materiale plastice, cauciuc şi articole din acestea"/>
    <tableColumn id="10" xr3:uid="{00000000-0010-0000-0700-00000A000000}" name="Metale comune şi articole din acestea"/>
    <tableColumn id="11" xr3:uid="{00000000-0010-0000-0700-00000B000000}" name="Materiale textile şi articole din acestea"/>
    <tableColumn id="12" xr3:uid="{00000000-0010-0000-0700-00000C000000}" name="Articole din piatră, ceramică, sticlă"/>
    <tableColumn id="13" xr3:uid="{00000000-0010-0000-0700-00000D000000}" name="Altele"/>
  </tableColumns>
  <tableStyleInfo name="TableStyleMedium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8000000}" name="Table20" displayName="Table20" ref="CO19:DA27" totalsRowShown="0" headerRowDxfId="89" tableBorderDxfId="88">
  <autoFilter ref="CO19:DA27" xr:uid="{00000000-0009-0000-0100-000014000000}"/>
  <tableColumns count="13">
    <tableColumn id="1" xr3:uid="{00000000-0010-0000-0800-000001000000}" name="Helper" dataDxfId="87"/>
    <tableColumn id="2" xr3:uid="{00000000-0010-0000-0800-000002000000}" name="DATE"/>
    <tableColumn id="3" xr3:uid="{00000000-0010-0000-0800-000003000000}" name="Trimestru"/>
    <tableColumn id="4" xr3:uid="{00000000-0010-0000-0800-000004000000}" name="Produse agroalimentare"/>
    <tableColumn id="5" xr3:uid="{00000000-0010-0000-0800-000005000000}" name="Mașini, aparate, echipamente"/>
    <tableColumn id="6" xr3:uid="{00000000-0010-0000-0800-000006000000}" name="Produse minerale"/>
    <tableColumn id="7" xr3:uid="{00000000-0010-0000-0800-000007000000}" name="Produsele industriei chimice"/>
    <tableColumn id="8" xr3:uid="{00000000-0010-0000-0800-000008000000}" name="Articole din piatră, ceramică, sticlă"/>
    <tableColumn id="9" xr3:uid="{00000000-0010-0000-0800-000009000000}" name="Metale comune şi articole din acestea"/>
    <tableColumn id="10" xr3:uid="{00000000-0010-0000-0800-00000A000000}" name="Materiale plastice, cauciuc şi articole din acestea"/>
    <tableColumn id="11" xr3:uid="{00000000-0010-0000-0800-00000B000000}" name="Materiale textile şi articole din acestea"/>
    <tableColumn id="12" xr3:uid="{00000000-0010-0000-0800-00000C000000}" name="Vehicule și echipamente de transport "/>
    <tableColumn id="13" xr3:uid="{00000000-0010-0000-0800-00000D000000}" name="Altele"/>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no"?><Relationships xmlns="http://schemas.openxmlformats.org/package/2006/relationships"><Relationship Id="rId1" Target="webextension1.xml" Type="http://schemas.microsoft.com/office/2011/relationships/webextension"/></Relationships>
</file>

<file path=xl/webextensions/taskpanes.xml><?xml version="1.0" encoding="utf-8"?>
<wetp:taskpanes xmlns:wetp="http://schemas.microsoft.com/office/webextensions/taskpanes/2010/11">
  <wetp:taskpane dockstate="right" visibility="0" width="350" row="1">
    <wetp:webextensionref xmlns:r="http://schemas.openxmlformats.org/officeDocument/2006/relationships" r:id="rId1"/>
  </wetp:taskpane>
</wetp:taskpanes>
</file>

<file path=xl/webextensions/webextension1.xml><?xml version="1.0" encoding="utf-8"?>
<we:webextension xmlns:we="http://schemas.microsoft.com/office/webextensions/webextension/2010/11" id="{1C87632F-E514-4AD5-B3CF-836F420CAD13}">
  <we:reference id="wa200003220" version="1.0.0.0" store="en-US" storeType="OMEX"/>
  <we:alternateReferences>
    <we:reference id="WA200003220" version="1.0.0.0" store="" storeType="OMEX"/>
  </we:alternateReferences>
  <we:properties/>
  <we:bindings/>
  <we:snapshot xmlns:r="http://schemas.openxmlformats.org/officeDocument/2006/relationships"/>
</we:webextension>
</file>

<file path=xl/worksheets/_rels/sheet1.xml.rels><?xml version="1.0" encoding="UTF-8" standalone="no"?><Relationships xmlns="http://schemas.openxmlformats.org/package/2006/relationships"><Relationship Id="rId1" Target="../pivotTables/pivotTable1.xml" Type="http://schemas.openxmlformats.org/officeDocument/2006/relationships/pivotTable"/><Relationship Id="rId2" Target="../pivotTables/pivotTable2.xml" Type="http://schemas.openxmlformats.org/officeDocument/2006/relationships/pivotTable"/><Relationship Id="rId3" Target="../printerSettings/printerSettings1.bin" Type="http://schemas.openxmlformats.org/officeDocument/2006/relationships/printerSettings"/><Relationship Id="rId4" Target="../drawings/drawing1.xml" Type="http://schemas.openxmlformats.org/officeDocument/2006/relationships/drawing"/><Relationship Id="rId5" Target="../slicers/slicer1.xml" Type="http://schemas.microsoft.com/office/2007/relationships/slicer"/></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slicers/slicer2.xml" Type="http://schemas.microsoft.com/office/2007/relationships/slicer"/></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 Id="rId2" Target="../drawings/drawing5.xml" Type="http://schemas.openxmlformats.org/officeDocument/2006/relationships/drawing"/><Relationship Id="rId3" Target="../slicers/slicer3.xml" Type="http://schemas.microsoft.com/office/2007/relationships/slicer"/></Relationships>
</file>

<file path=xl/worksheets/_rels/sheet4.xml.rels><?xml version="1.0" encoding="UTF-8" standalone="no"?><Relationships xmlns="http://schemas.openxmlformats.org/package/2006/relationships"><Relationship Id="rId1" Target="../pivotTables/pivotTable3.xml" Type="http://schemas.openxmlformats.org/officeDocument/2006/relationships/pivotTable"/><Relationship Id="rId10" Target="../pivotTables/pivotTable12.xml" Type="http://schemas.openxmlformats.org/officeDocument/2006/relationships/pivotTable"/><Relationship Id="rId11" Target="../pivotTables/pivotTable13.xml" Type="http://schemas.openxmlformats.org/officeDocument/2006/relationships/pivotTable"/><Relationship Id="rId12" Target="../pivotTables/pivotTable14.xml" Type="http://schemas.openxmlformats.org/officeDocument/2006/relationships/pivotTable"/><Relationship Id="rId13" Target="../pivotTables/pivotTable15.xml" Type="http://schemas.openxmlformats.org/officeDocument/2006/relationships/pivotTable"/><Relationship Id="rId14" Target="../printerSettings/printerSettings4.bin" Type="http://schemas.openxmlformats.org/officeDocument/2006/relationships/printerSettings"/><Relationship Id="rId15" Target="../drawings/vmlDrawing1.vml" Type="http://schemas.openxmlformats.org/officeDocument/2006/relationships/vmlDrawing"/><Relationship Id="rId16" Target="../tables/table1.xml" Type="http://schemas.openxmlformats.org/officeDocument/2006/relationships/table"/><Relationship Id="rId17" Target="../tables/table2.xml" Type="http://schemas.openxmlformats.org/officeDocument/2006/relationships/table"/><Relationship Id="rId18" Target="../tables/table3.xml" Type="http://schemas.openxmlformats.org/officeDocument/2006/relationships/table"/><Relationship Id="rId19" Target="../tables/table4.xml" Type="http://schemas.openxmlformats.org/officeDocument/2006/relationships/table"/><Relationship Id="rId2" Target="../pivotTables/pivotTable4.xml" Type="http://schemas.openxmlformats.org/officeDocument/2006/relationships/pivotTable"/><Relationship Id="rId20" Target="../tables/table5.xml" Type="http://schemas.openxmlformats.org/officeDocument/2006/relationships/table"/><Relationship Id="rId21" Target="../tables/table6.xml" Type="http://schemas.openxmlformats.org/officeDocument/2006/relationships/table"/><Relationship Id="rId22" Target="../tables/table7.xml" Type="http://schemas.openxmlformats.org/officeDocument/2006/relationships/table"/><Relationship Id="rId23" Target="../tables/table8.xml" Type="http://schemas.openxmlformats.org/officeDocument/2006/relationships/table"/><Relationship Id="rId24" Target="../tables/table9.xml" Type="http://schemas.openxmlformats.org/officeDocument/2006/relationships/table"/><Relationship Id="rId25" Target="../comments1.xml" Type="http://schemas.openxmlformats.org/officeDocument/2006/relationships/comments"/><Relationship Id="rId3" Target="../pivotTables/pivotTable5.xml" Type="http://schemas.openxmlformats.org/officeDocument/2006/relationships/pivotTable"/><Relationship Id="rId4" Target="../pivotTables/pivotTable6.xml" Type="http://schemas.openxmlformats.org/officeDocument/2006/relationships/pivotTable"/><Relationship Id="rId5" Target="../pivotTables/pivotTable7.xml" Type="http://schemas.openxmlformats.org/officeDocument/2006/relationships/pivotTable"/><Relationship Id="rId6" Target="../pivotTables/pivotTable8.xml" Type="http://schemas.openxmlformats.org/officeDocument/2006/relationships/pivotTable"/><Relationship Id="rId7" Target="../pivotTables/pivotTable9.xml" Type="http://schemas.openxmlformats.org/officeDocument/2006/relationships/pivotTable"/><Relationship Id="rId8" Target="../pivotTables/pivotTable10.xml" Type="http://schemas.openxmlformats.org/officeDocument/2006/relationships/pivotTable"/><Relationship Id="rId9" Target="../pivotTables/pivotTable11.xml" Type="http://schemas.openxmlformats.org/officeDocument/2006/relationships/pivotTable"/></Relationships>
</file>

<file path=xl/worksheets/_rels/sheet5.xml.rels><?xml version="1.0" encoding="UTF-8" standalone="no"?><Relationships xmlns="http://schemas.openxmlformats.org/package/2006/relationships"><Relationship Id="rId1" Target="../pivotTables/pivotTable16.xml" Type="http://schemas.openxmlformats.org/officeDocument/2006/relationships/pivotTable"/><Relationship Id="rId10" Target="../pivotTables/pivotTable25.xml" Type="http://schemas.openxmlformats.org/officeDocument/2006/relationships/pivotTable"/><Relationship Id="rId11" Target="../pivotTables/pivotTable26.xml" Type="http://schemas.openxmlformats.org/officeDocument/2006/relationships/pivotTable"/><Relationship Id="rId12" Target="../pivotTables/pivotTable27.xml" Type="http://schemas.openxmlformats.org/officeDocument/2006/relationships/pivotTable"/><Relationship Id="rId13" Target="../printerSettings/printerSettings5.bin" Type="http://schemas.openxmlformats.org/officeDocument/2006/relationships/printerSettings"/><Relationship Id="rId14" Target="../tables/table10.xml" Type="http://schemas.openxmlformats.org/officeDocument/2006/relationships/table"/><Relationship Id="rId15" Target="../tables/table11.xml" Type="http://schemas.openxmlformats.org/officeDocument/2006/relationships/table"/><Relationship Id="rId16" Target="../tables/table12.xml" Type="http://schemas.openxmlformats.org/officeDocument/2006/relationships/table"/><Relationship Id="rId17" Target="../tables/table13.xml" Type="http://schemas.openxmlformats.org/officeDocument/2006/relationships/table"/><Relationship Id="rId18" Target="../tables/table14.xml" Type="http://schemas.openxmlformats.org/officeDocument/2006/relationships/table"/><Relationship Id="rId19" Target="../tables/table15.xml" Type="http://schemas.openxmlformats.org/officeDocument/2006/relationships/table"/><Relationship Id="rId2" Target="../pivotTables/pivotTable17.xml" Type="http://schemas.openxmlformats.org/officeDocument/2006/relationships/pivotTable"/><Relationship Id="rId3" Target="../pivotTables/pivotTable18.xml" Type="http://schemas.openxmlformats.org/officeDocument/2006/relationships/pivotTable"/><Relationship Id="rId4" Target="../pivotTables/pivotTable19.xml" Type="http://schemas.openxmlformats.org/officeDocument/2006/relationships/pivotTable"/><Relationship Id="rId5" Target="../pivotTables/pivotTable20.xml" Type="http://schemas.openxmlformats.org/officeDocument/2006/relationships/pivotTable"/><Relationship Id="rId6" Target="../pivotTables/pivotTable21.xml" Type="http://schemas.openxmlformats.org/officeDocument/2006/relationships/pivotTable"/><Relationship Id="rId7" Target="../pivotTables/pivotTable22.xml" Type="http://schemas.openxmlformats.org/officeDocument/2006/relationships/pivotTable"/><Relationship Id="rId8" Target="../pivotTables/pivotTable23.xml" Type="http://schemas.openxmlformats.org/officeDocument/2006/relationships/pivotTable"/><Relationship Id="rId9" Target="../pivotTables/pivotTable24.xml" Type="http://schemas.openxmlformats.org/officeDocument/2006/relationships/pivotTable"/></Relationships>
</file>

<file path=xl/worksheets/_rels/sheet6.xml.rels><?xml version="1.0" encoding="UTF-8" standalone="no"?><Relationships xmlns="http://schemas.openxmlformats.org/package/2006/relationships"><Relationship Id="rId1" Target="../pivotTables/pivotTable28.xml" Type="http://schemas.openxmlformats.org/officeDocument/2006/relationships/pivotTable"/><Relationship Id="rId10" Target="../tables/table16.xml" Type="http://schemas.openxmlformats.org/officeDocument/2006/relationships/table"/><Relationship Id="rId11" Target="../tables/table17.xml" Type="http://schemas.openxmlformats.org/officeDocument/2006/relationships/table"/><Relationship Id="rId12" Target="../tables/table18.xml" Type="http://schemas.openxmlformats.org/officeDocument/2006/relationships/table"/><Relationship Id="rId2" Target="../pivotTables/pivotTable29.xml" Type="http://schemas.openxmlformats.org/officeDocument/2006/relationships/pivotTable"/><Relationship Id="rId3" Target="../pivotTables/pivotTable30.xml" Type="http://schemas.openxmlformats.org/officeDocument/2006/relationships/pivotTable"/><Relationship Id="rId4" Target="../pivotTables/pivotTable31.xml" Type="http://schemas.openxmlformats.org/officeDocument/2006/relationships/pivotTable"/><Relationship Id="rId5" Target="../pivotTables/pivotTable32.xml" Type="http://schemas.openxmlformats.org/officeDocument/2006/relationships/pivotTable"/><Relationship Id="rId6" Target="../pivotTables/pivotTable33.xml" Type="http://schemas.openxmlformats.org/officeDocument/2006/relationships/pivotTable"/><Relationship Id="rId7" Target="../pivotTables/pivotTable34.xml" Type="http://schemas.openxmlformats.org/officeDocument/2006/relationships/pivotTable"/><Relationship Id="rId8" Target="../pivotTables/pivotTable35.xml" Type="http://schemas.openxmlformats.org/officeDocument/2006/relationships/pivotTable"/><Relationship Id="rId9"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G71"/>
  <sheetViews>
    <sheetView showGridLines="0" showRowColHeaders="0" tabSelected="1" zoomScaleNormal="100" zoomScaleSheetLayoutView="80" workbookViewId="0">
      <selection activeCell="C49" sqref="C49"/>
    </sheetView>
  </sheetViews>
  <sheetFormatPr defaultColWidth="9.140625" defaultRowHeight="15" customHeight="1"/>
  <cols>
    <col min="1" max="1" customWidth="true" width="1.7109375" collapsed="false"/>
    <col min="2" max="2" customWidth="true" style="14" width="1.7109375" collapsed="false"/>
    <col min="3" max="3" customWidth="true" style="14" width="15.7109375" collapsed="false"/>
    <col min="4" max="5" customWidth="true" style="14" width="1.7109375" collapsed="false"/>
    <col min="6" max="6" customWidth="true" style="14" width="2.7109375" collapsed="false"/>
    <col min="7" max="7" customWidth="true" style="14" width="24.85546875" collapsed="false"/>
    <col min="8" max="9" customWidth="true" style="14" width="7.85546875" collapsed="false"/>
    <col min="10" max="10" customWidth="true" style="14" width="8.85546875" collapsed="false"/>
    <col min="11" max="11" customWidth="true" style="14" width="8.5703125" collapsed="false"/>
    <col min="12" max="12" customWidth="true" style="14" width="7.85546875" collapsed="false"/>
    <col min="13" max="13" customWidth="true" style="14" width="2.85546875" collapsed="false"/>
    <col min="14" max="14" customWidth="true" style="14" width="0.85546875" collapsed="false"/>
    <col min="15" max="15" customWidth="true" style="14" width="22.140625" collapsed="false"/>
    <col min="16" max="16" customWidth="true" style="14" width="6.5703125" collapsed="false"/>
    <col min="17" max="17" customWidth="true" style="14" width="6.7109375" collapsed="false"/>
    <col min="18" max="21" customWidth="true" style="14" width="7.0" collapsed="false"/>
    <col min="22" max="22" customWidth="true" style="14" width="7.42578125" collapsed="false"/>
    <col min="23" max="23" customWidth="true" style="14" width="7.140625" collapsed="false"/>
    <col min="24" max="24" customWidth="true" style="206" width="0.5703125" collapsed="false"/>
    <col min="25" max="25" customWidth="true" style="14" width="5.28515625" collapsed="false"/>
    <col min="26" max="26" customWidth="true" style="14" width="20.28515625" collapsed="false"/>
    <col min="27" max="27" bestFit="true" customWidth="true" style="14" width="8.140625" collapsed="false"/>
    <col min="28" max="28" bestFit="true" customWidth="true" style="14" width="7.140625" collapsed="false"/>
    <col min="29" max="29" bestFit="true" customWidth="true" style="14" width="7.5703125" collapsed="false"/>
    <col min="30" max="30" bestFit="true" customWidth="true" style="14" width="8.0" collapsed="false"/>
    <col min="31" max="31" bestFit="true" customWidth="true" style="14" width="8.140625" collapsed="false"/>
    <col min="32" max="32" customWidth="true" style="14" width="16.5703125" collapsed="false"/>
    <col min="33" max="33" customWidth="true" style="14" width="4.0" collapsed="false"/>
    <col min="34" max="34" customWidth="true" style="14" width="11.85546875" collapsed="false"/>
    <col min="35" max="35" customWidth="true" style="14" width="1.28515625" collapsed="false"/>
    <col min="36" max="36" customWidth="true" style="14" width="0.85546875" collapsed="false"/>
    <col min="37" max="37" customWidth="true" style="14" width="5.7109375" collapsed="false"/>
    <col min="38" max="39" customWidth="true" style="14" width="9.140625" collapsed="false"/>
    <col min="40" max="40" customWidth="true" style="15" width="9.140625" collapsed="false"/>
    <col min="41" max="41" style="14" width="9.140625" collapsed="false"/>
    <col min="42" max="42" style="15" width="9.140625" collapsed="false"/>
    <col min="43" max="44" style="14" width="9.140625" collapsed="false"/>
    <col min="45" max="45" style="16" width="9.140625" collapsed="false"/>
    <col min="46" max="47" style="14" width="9.140625" collapsed="false"/>
    <col min="48" max="49" bestFit="true" customWidth="true" style="14" width="9.42578125" collapsed="false"/>
    <col min="50" max="50" bestFit="true" customWidth="true" style="14" width="7.5703125" collapsed="false"/>
    <col min="51" max="52" bestFit="true" customWidth="true" style="14" width="8.0" collapsed="false"/>
    <col min="53" max="53" bestFit="true" customWidth="true" style="14" width="10.0" collapsed="false"/>
    <col min="54" max="54" bestFit="true" customWidth="true" style="14" width="10.5703125" collapsed="false"/>
    <col min="55" max="56" bestFit="true" customWidth="true" style="14" width="9.42578125" collapsed="false"/>
    <col min="57" max="57" bestFit="true" customWidth="true" style="14" width="7.5703125" collapsed="false"/>
    <col min="58" max="59" bestFit="true" customWidth="true" style="14" width="8.0" collapsed="false"/>
    <col min="60" max="16384" style="14" width="9.140625" collapsed="false"/>
  </cols>
  <sheetData>
    <row r="1" spans="1:45" ht="5.0999999999999996" customHeight="1" thickBot="1">
      <c r="A1" s="13"/>
    </row>
    <row r="2" spans="1:45" s="21" customFormat="1" ht="11.25" customHeight="1">
      <c r="A2" s="17"/>
      <c r="B2" s="18"/>
      <c r="C2" s="19"/>
      <c r="D2" s="19"/>
      <c r="E2" s="19"/>
      <c r="F2" s="19"/>
      <c r="G2" s="19"/>
      <c r="H2" s="19"/>
      <c r="I2" s="19"/>
      <c r="J2" s="19"/>
      <c r="K2" s="19"/>
      <c r="L2" s="19"/>
      <c r="M2" s="19"/>
      <c r="N2" s="19"/>
      <c r="O2" s="19"/>
      <c r="P2" s="19"/>
      <c r="Q2" s="19"/>
      <c r="R2" s="19"/>
      <c r="S2" s="19"/>
      <c r="T2" s="19"/>
      <c r="U2" s="19"/>
      <c r="V2" s="19"/>
      <c r="W2" s="19"/>
      <c r="X2" s="207"/>
      <c r="Y2" s="19"/>
      <c r="Z2" s="19"/>
      <c r="AA2" s="19"/>
      <c r="AB2" s="19"/>
      <c r="AC2" s="19"/>
      <c r="AD2" s="19"/>
      <c r="AE2" s="19"/>
      <c r="AF2" s="19"/>
      <c r="AG2" s="19"/>
      <c r="AH2" s="19"/>
      <c r="AI2" s="19"/>
      <c r="AJ2" s="20"/>
      <c r="AL2" s="151"/>
      <c r="AN2" s="22"/>
      <c r="AP2" s="22"/>
      <c r="AS2" s="23"/>
    </row>
    <row r="3" spans="1:45" s="21" customFormat="1" ht="11.25" customHeight="1">
      <c r="A3" s="17"/>
      <c r="B3" s="24"/>
      <c r="C3" s="25"/>
      <c r="D3" s="25"/>
      <c r="E3" s="25"/>
      <c r="F3" s="25"/>
      <c r="G3" s="25"/>
      <c r="H3" s="25"/>
      <c r="I3" s="25"/>
      <c r="J3" s="25"/>
      <c r="K3" s="25"/>
      <c r="L3" s="25"/>
      <c r="M3" s="25"/>
      <c r="N3" s="25"/>
      <c r="O3" s="25"/>
      <c r="P3" s="25"/>
      <c r="Q3" s="25"/>
      <c r="R3" s="25"/>
      <c r="S3" s="25"/>
      <c r="T3" s="25"/>
      <c r="U3" s="25"/>
      <c r="V3" s="25"/>
      <c r="W3" s="25"/>
      <c r="X3" s="208"/>
      <c r="Y3" s="25"/>
      <c r="Z3" s="25"/>
      <c r="AA3" s="25"/>
      <c r="AB3" s="25"/>
      <c r="AC3" s="25"/>
      <c r="AD3" s="25"/>
      <c r="AE3" s="25"/>
      <c r="AF3" s="25"/>
      <c r="AG3" s="25"/>
      <c r="AH3" s="25"/>
      <c r="AI3" s="25"/>
      <c r="AJ3" s="26"/>
      <c r="AL3" s="151"/>
      <c r="AN3" s="22"/>
      <c r="AP3" s="22"/>
      <c r="AS3" s="23"/>
    </row>
    <row r="4" spans="1:45" s="21" customFormat="1" ht="11.25" customHeight="1">
      <c r="A4" s="17"/>
      <c r="B4" s="24"/>
      <c r="C4" s="25"/>
      <c r="D4" s="25"/>
      <c r="E4" s="25"/>
      <c r="F4" s="25"/>
      <c r="G4" s="25"/>
      <c r="H4" s="25"/>
      <c r="I4" s="25"/>
      <c r="J4" s="25"/>
      <c r="K4" s="25"/>
      <c r="L4" s="25"/>
      <c r="M4" s="25"/>
      <c r="N4" s="25"/>
      <c r="O4" s="25"/>
      <c r="P4" s="25"/>
      <c r="Q4" s="25"/>
      <c r="R4" s="25"/>
      <c r="S4" s="25"/>
      <c r="T4" s="25"/>
      <c r="U4" s="25"/>
      <c r="V4" s="25"/>
      <c r="W4" s="25"/>
      <c r="X4" s="208"/>
      <c r="Y4" s="25"/>
      <c r="Z4" s="25"/>
      <c r="AA4" s="25"/>
      <c r="AB4" s="25"/>
      <c r="AC4" s="25"/>
      <c r="AD4" s="25"/>
      <c r="AE4" s="25"/>
      <c r="AF4" s="25"/>
      <c r="AG4" s="25"/>
      <c r="AH4" s="25"/>
      <c r="AI4" s="25"/>
      <c r="AJ4" s="26"/>
      <c r="AL4" s="151"/>
      <c r="AN4" s="22"/>
      <c r="AP4" s="22"/>
      <c r="AS4" s="23"/>
    </row>
    <row r="5" spans="1:45" ht="5.0999999999999996" customHeight="1" thickBot="1">
      <c r="B5" s="27"/>
      <c r="AJ5" s="28"/>
    </row>
    <row r="6" spans="1:45" ht="11.25" customHeight="1" thickBot="1">
      <c r="B6" s="175"/>
      <c r="C6" s="68" t="s">
        <v>147</v>
      </c>
      <c r="D6" s="176"/>
      <c r="E6" s="177"/>
      <c r="F6" s="243" t="s">
        <v>0</v>
      </c>
      <c r="G6" s="244"/>
      <c r="H6" s="244"/>
      <c r="I6" s="244"/>
      <c r="J6" s="244"/>
      <c r="K6" s="244"/>
      <c r="L6" s="244"/>
      <c r="M6" s="245"/>
      <c r="N6" s="29"/>
      <c r="O6" s="240"/>
      <c r="P6" s="241"/>
      <c r="Q6" s="241"/>
      <c r="R6" s="241"/>
      <c r="S6" s="241"/>
      <c r="T6" s="241"/>
      <c r="U6" s="241"/>
      <c r="V6" s="241"/>
      <c r="W6" s="242"/>
      <c r="X6" s="209"/>
      <c r="Y6" s="240" t="s">
        <v>2</v>
      </c>
      <c r="Z6" s="241"/>
      <c r="AA6" s="241"/>
      <c r="AB6" s="241"/>
      <c r="AC6" s="241"/>
      <c r="AD6" s="241"/>
      <c r="AE6" s="241"/>
      <c r="AF6" s="241"/>
      <c r="AG6" s="241"/>
      <c r="AH6" s="241"/>
      <c r="AI6" s="242"/>
      <c r="AJ6" s="28"/>
    </row>
    <row r="7" spans="1:45">
      <c r="B7" s="175"/>
      <c r="C7" s="176"/>
      <c r="D7" s="176"/>
      <c r="E7" s="177"/>
      <c r="F7" s="30"/>
      <c r="G7" s="200"/>
      <c r="H7" s="220"/>
      <c r="I7" s="220"/>
      <c r="J7" s="220"/>
      <c r="K7" s="220"/>
      <c r="L7" s="220"/>
      <c r="M7" s="32"/>
      <c r="N7" s="29"/>
      <c r="O7" s="33"/>
      <c r="P7" s="215"/>
      <c r="Q7" s="215"/>
      <c r="R7" s="215"/>
      <c r="S7" s="215"/>
      <c r="T7" s="215"/>
      <c r="U7" s="215"/>
      <c r="V7" s="215"/>
      <c r="W7" s="216"/>
      <c r="X7" s="209"/>
      <c r="Y7" s="34"/>
      <c r="Z7" s="199"/>
      <c r="AA7" s="199"/>
      <c r="AB7" s="199"/>
      <c r="AC7" s="199"/>
      <c r="AD7" s="199"/>
      <c r="AE7" s="199"/>
      <c r="AF7" s="199"/>
      <c r="AG7" s="199"/>
      <c r="AH7" s="199"/>
      <c r="AI7" s="28"/>
      <c r="AJ7" s="28"/>
    </row>
    <row r="8" spans="1:45" ht="11.25" customHeight="1">
      <c r="B8" s="175"/>
      <c r="C8" s="176"/>
      <c r="D8" s="176"/>
      <c r="E8" s="177"/>
      <c r="F8" s="30"/>
      <c r="G8" s="35"/>
      <c r="H8" s="36"/>
      <c r="I8" s="36"/>
      <c r="J8" s="200"/>
      <c r="K8" s="200"/>
      <c r="L8" s="200"/>
      <c r="M8" s="32"/>
      <c r="O8" s="308" t="s">
        <v>143</v>
      </c>
      <c r="P8" s="235"/>
      <c r="Q8" s="235"/>
      <c r="R8" s="235"/>
      <c r="S8" s="235"/>
      <c r="T8" s="235"/>
      <c r="U8" s="235"/>
      <c r="V8" s="235"/>
      <c r="W8" s="236"/>
      <c r="Y8" s="246" t="s">
        <v>144</v>
      </c>
      <c r="Z8" s="247"/>
      <c r="AA8" s="247"/>
      <c r="AB8" s="247"/>
      <c r="AC8" s="247"/>
      <c r="AD8" s="247"/>
      <c r="AE8" s="247"/>
      <c r="AF8" s="221"/>
      <c r="AG8" s="221"/>
      <c r="AH8" s="221"/>
      <c r="AI8" s="28"/>
      <c r="AJ8" s="28"/>
    </row>
    <row r="9" spans="1:45">
      <c r="B9" s="175"/>
      <c r="C9" s="176"/>
      <c r="D9" s="176"/>
      <c r="E9" s="177"/>
      <c r="F9" s="27"/>
      <c r="G9" s="197"/>
      <c r="H9" s="197"/>
      <c r="I9" s="197"/>
      <c r="J9" s="197"/>
      <c r="K9" s="197"/>
      <c r="L9" s="197"/>
      <c r="M9" s="32"/>
      <c r="O9" s="313"/>
      <c r="P9" s="314" t="s">
        <v>298</v>
      </c>
      <c r="Q9" s="314" t="s">
        <v>297</v>
      </c>
      <c r="R9" s="314" t="s">
        <v>296</v>
      </c>
      <c r="S9" s="314" t="s">
        <v>275</v>
      </c>
      <c r="T9" s="314" t="s">
        <v>308</v>
      </c>
      <c r="U9" s="314" t="s">
        <v>307</v>
      </c>
      <c r="V9" s="314" t="s">
        <v>315</v>
      </c>
      <c r="W9" s="315" t="s">
        <v>316</v>
      </c>
      <c r="X9" s="210"/>
      <c r="Y9" s="237" t="s">
        <v>145</v>
      </c>
      <c r="Z9" s="238"/>
      <c r="AA9" s="239"/>
      <c r="AB9" s="238" t="s">
        <v>146</v>
      </c>
      <c r="AC9" s="238"/>
      <c r="AD9" s="238"/>
      <c r="AE9" s="238"/>
      <c r="AF9" s="222"/>
      <c r="AG9" s="222"/>
      <c r="AH9" s="222"/>
      <c r="AI9" s="28"/>
      <c r="AJ9" s="28"/>
    </row>
    <row r="10" spans="1:45">
      <c r="B10" s="27"/>
      <c r="F10" s="27"/>
      <c r="G10" s="197"/>
      <c r="H10" s="197"/>
      <c r="I10" s="197"/>
      <c r="J10" s="197"/>
      <c r="K10" s="197"/>
      <c r="L10" s="197"/>
      <c r="M10" s="32"/>
      <c r="O10" s="309" t="s">
        <v>181</v>
      </c>
      <c r="P10" s="310">
        <v>916.37</v>
      </c>
      <c r="Q10" s="311">
        <v>799.99</v>
      </c>
      <c r="R10" s="311">
        <v>820.2</v>
      </c>
      <c r="S10" s="311">
        <v>888.94</v>
      </c>
      <c r="T10" s="311">
        <v>797.12</v>
      </c>
      <c r="U10" s="311">
        <v>707.94</v>
      </c>
      <c r="V10" s="311">
        <v>701.21</v>
      </c>
      <c r="W10" s="312">
        <v>807.27</v>
      </c>
      <c r="X10" s="211"/>
      <c r="Y10" s="27"/>
      <c r="Z10" s="200"/>
      <c r="AA10" s="200"/>
      <c r="AB10" s="200"/>
      <c r="AC10" s="200"/>
      <c r="AD10" s="200"/>
      <c r="AE10" s="200"/>
      <c r="AF10" s="222"/>
      <c r="AG10" s="222"/>
      <c r="AH10" s="222"/>
      <c r="AI10" s="28"/>
      <c r="AJ10" s="28"/>
    </row>
    <row r="11" spans="1:45" ht="23.25">
      <c r="B11" s="39"/>
      <c r="C11" s="40"/>
      <c r="D11" s="40"/>
      <c r="E11" s="40"/>
      <c r="F11" s="27"/>
      <c r="G11" s="197"/>
      <c r="H11" s="197"/>
      <c r="I11" s="197"/>
      <c r="J11" s="197"/>
      <c r="K11" s="197"/>
      <c r="L11" s="197"/>
      <c r="M11" s="32"/>
      <c r="O11" s="305" t="s">
        <v>295</v>
      </c>
      <c r="P11" s="304">
        <v>1072.05</v>
      </c>
      <c r="Q11" s="172">
        <v>970.12</v>
      </c>
      <c r="R11" s="172">
        <v>973.81</v>
      </c>
      <c r="S11" s="172">
        <v>1032.2</v>
      </c>
      <c r="T11" s="172">
        <v>921.48</v>
      </c>
      <c r="U11" s="172">
        <v>859.05</v>
      </c>
      <c r="V11" s="172">
        <v>838.29</v>
      </c>
      <c r="W11" s="217">
        <v>936.23</v>
      </c>
      <c r="X11" s="212"/>
      <c r="Y11" s="27"/>
      <c r="Z11" s="197"/>
      <c r="AA11" s="197"/>
      <c r="AB11" s="197"/>
      <c r="AC11" s="197"/>
      <c r="AD11" s="197"/>
      <c r="AE11" s="197"/>
      <c r="AF11" s="222"/>
      <c r="AG11" s="222"/>
      <c r="AH11" s="222"/>
      <c r="AI11" s="28"/>
      <c r="AJ11" s="28"/>
    </row>
    <row r="12" spans="1:45">
      <c r="B12" s="42"/>
      <c r="C12" s="43"/>
      <c r="D12" s="43"/>
      <c r="E12" s="44"/>
      <c r="F12" s="27"/>
      <c r="G12" s="200"/>
      <c r="H12" s="200"/>
      <c r="I12" s="200"/>
      <c r="J12" s="200"/>
      <c r="K12" s="200"/>
      <c r="L12" s="200"/>
      <c r="M12" s="32"/>
      <c r="O12" s="306" t="s">
        <v>314</v>
      </c>
      <c r="P12" s="304">
        <v>-168.69</v>
      </c>
      <c r="Q12" s="172">
        <v>-183.37</v>
      </c>
      <c r="R12" s="172">
        <v>-164.13</v>
      </c>
      <c r="S12" s="172">
        <v>-159.02000000000001</v>
      </c>
      <c r="T12" s="172">
        <v>-142.02000000000001</v>
      </c>
      <c r="U12" s="172">
        <v>-170.48</v>
      </c>
      <c r="V12" s="172">
        <v>-155.06</v>
      </c>
      <c r="W12" s="217">
        <v>-144.84</v>
      </c>
      <c r="X12" s="212"/>
      <c r="Y12" s="27"/>
      <c r="Z12" s="197"/>
      <c r="AA12" s="197"/>
      <c r="AB12" s="197"/>
      <c r="AC12" s="197"/>
      <c r="AD12" s="197"/>
      <c r="AE12" s="197"/>
      <c r="AF12" s="200"/>
      <c r="AG12" s="200"/>
      <c r="AH12" s="200"/>
      <c r="AI12" s="28"/>
      <c r="AJ12" s="28"/>
    </row>
    <row r="13" spans="1:45">
      <c r="B13" s="27"/>
      <c r="F13" s="27"/>
      <c r="G13" s="200"/>
      <c r="H13" s="200"/>
      <c r="I13" s="200"/>
      <c r="J13" s="220"/>
      <c r="K13" s="220"/>
      <c r="L13" s="220"/>
      <c r="M13" s="32"/>
      <c r="O13" s="306" t="s">
        <v>294</v>
      </c>
      <c r="P13" s="304">
        <v>13.010000000000002</v>
      </c>
      <c r="Q13" s="172">
        <v>13.239999999999998</v>
      </c>
      <c r="R13" s="172">
        <v>10.52</v>
      </c>
      <c r="S13" s="172">
        <v>15.760000000000002</v>
      </c>
      <c r="T13" s="172">
        <v>17.660000000000004</v>
      </c>
      <c r="U13" s="172">
        <v>19.37</v>
      </c>
      <c r="V13" s="172">
        <v>17.98</v>
      </c>
      <c r="W13" s="217">
        <v>15.87</v>
      </c>
      <c r="X13" s="212"/>
      <c r="Y13" s="27"/>
      <c r="Z13" s="197"/>
      <c r="AA13" s="197"/>
      <c r="AB13" s="197"/>
      <c r="AC13" s="197"/>
      <c r="AD13" s="197"/>
      <c r="AE13" s="197"/>
      <c r="AF13" s="200"/>
      <c r="AG13" s="200"/>
      <c r="AH13" s="200"/>
      <c r="AI13" s="28"/>
      <c r="AJ13" s="28"/>
    </row>
    <row r="14" spans="1:45" ht="23.25">
      <c r="B14" s="39"/>
      <c r="C14" s="40"/>
      <c r="D14" s="40"/>
      <c r="E14" s="40"/>
      <c r="F14" s="27"/>
      <c r="G14" s="200"/>
      <c r="H14" s="200"/>
      <c r="I14" s="200"/>
      <c r="J14" s="220"/>
      <c r="K14" s="220"/>
      <c r="L14" s="220"/>
      <c r="M14" s="32"/>
      <c r="O14" s="305" t="s">
        <v>320</v>
      </c>
      <c r="P14" s="304">
        <v>-3.98</v>
      </c>
      <c r="Q14" s="172">
        <v>-4.22</v>
      </c>
      <c r="R14" s="172">
        <v>-5.81</v>
      </c>
      <c r="S14" s="172">
        <v>0</v>
      </c>
      <c r="T14" s="172">
        <v>0</v>
      </c>
      <c r="U14" s="172">
        <v>0</v>
      </c>
      <c r="V14" s="172">
        <v>0</v>
      </c>
      <c r="W14" s="217">
        <v>0</v>
      </c>
      <c r="X14" s="212"/>
      <c r="Y14" s="27"/>
      <c r="Z14" s="200"/>
      <c r="AA14" s="200"/>
      <c r="AB14" s="200"/>
      <c r="AC14" s="200"/>
      <c r="AD14" s="200"/>
      <c r="AE14" s="200"/>
      <c r="AF14" s="200"/>
      <c r="AG14" s="200"/>
      <c r="AH14" s="200"/>
      <c r="AI14" s="28"/>
      <c r="AJ14" s="28"/>
    </row>
    <row r="15" spans="1:45">
      <c r="B15" s="27"/>
      <c r="F15" s="27"/>
      <c r="G15" s="200"/>
      <c r="H15" s="200"/>
      <c r="I15" s="200"/>
      <c r="J15" s="220"/>
      <c r="K15" s="220"/>
      <c r="L15" s="220"/>
      <c r="M15" s="32"/>
      <c r="O15" s="306" t="s">
        <v>289</v>
      </c>
      <c r="P15" s="304">
        <v>13.46</v>
      </c>
      <c r="Q15" s="172">
        <v>14.24</v>
      </c>
      <c r="R15" s="172">
        <v>13.37</v>
      </c>
      <c r="S15" s="172">
        <v>12.31</v>
      </c>
      <c r="T15" s="172">
        <v>11.9</v>
      </c>
      <c r="U15" s="172">
        <v>13.64</v>
      </c>
      <c r="V15" s="172">
        <v>13.53</v>
      </c>
      <c r="W15" s="217">
        <v>11.09</v>
      </c>
      <c r="X15" s="212"/>
      <c r="Y15" s="27"/>
      <c r="Z15" s="200"/>
      <c r="AA15" s="200"/>
      <c r="AB15" s="200"/>
      <c r="AC15" s="200"/>
      <c r="AD15" s="200"/>
      <c r="AE15" s="200"/>
      <c r="AF15" s="200"/>
      <c r="AG15" s="200"/>
      <c r="AH15" s="200"/>
      <c r="AI15" s="28"/>
      <c r="AJ15" s="28"/>
    </row>
    <row r="16" spans="1:45">
      <c r="B16" s="27"/>
      <c r="F16" s="27"/>
      <c r="G16" s="200"/>
      <c r="H16" s="200"/>
      <c r="I16" s="200"/>
      <c r="J16" s="220"/>
      <c r="K16" s="220"/>
      <c r="L16" s="220"/>
      <c r="M16" s="32"/>
      <c r="O16" s="306" t="s">
        <v>293</v>
      </c>
      <c r="P16" s="304">
        <v>3.64</v>
      </c>
      <c r="Q16" s="172">
        <v>3.1</v>
      </c>
      <c r="R16" s="172">
        <v>2.93</v>
      </c>
      <c r="S16" s="172">
        <v>3.32</v>
      </c>
      <c r="T16" s="172">
        <v>5.34</v>
      </c>
      <c r="U16" s="172">
        <v>5.66</v>
      </c>
      <c r="V16" s="172">
        <v>4.08</v>
      </c>
      <c r="W16" s="217">
        <v>4.5999999999999996</v>
      </c>
      <c r="X16" s="212"/>
      <c r="Y16" s="27"/>
      <c r="Z16" s="200"/>
      <c r="AA16" s="200"/>
      <c r="AB16" s="200"/>
      <c r="AC16" s="200"/>
      <c r="AD16" s="200"/>
      <c r="AE16" s="200"/>
      <c r="AF16" s="200"/>
      <c r="AG16" s="200"/>
      <c r="AH16" s="200"/>
      <c r="AI16" s="28"/>
      <c r="AJ16" s="28"/>
    </row>
    <row r="17" spans="2:59" ht="23.25">
      <c r="B17" s="27"/>
      <c r="F17" s="27"/>
      <c r="G17" s="200"/>
      <c r="H17" s="200"/>
      <c r="I17" s="200"/>
      <c r="J17" s="220"/>
      <c r="K17" s="220"/>
      <c r="L17" s="220"/>
      <c r="M17" s="32"/>
      <c r="O17" s="317" t="s">
        <v>292</v>
      </c>
      <c r="P17" s="318">
        <v>-0.11</v>
      </c>
      <c r="Q17" s="319">
        <v>0.12</v>
      </c>
      <c r="R17" s="319">
        <v>0.03</v>
      </c>
      <c r="S17" s="319">
        <v>0.13</v>
      </c>
      <c r="T17" s="319">
        <v>0.42</v>
      </c>
      <c r="U17" s="319">
        <v>7.0000000000000007E-2</v>
      </c>
      <c r="V17" s="319">
        <v>0.37</v>
      </c>
      <c r="W17" s="320">
        <v>0.18</v>
      </c>
      <c r="X17" s="212"/>
      <c r="Y17" s="27"/>
      <c r="Z17" s="200"/>
      <c r="AA17" s="200"/>
      <c r="AB17" s="200"/>
      <c r="AC17" s="200"/>
      <c r="AD17" s="200"/>
      <c r="AE17" s="200"/>
      <c r="AF17" s="200"/>
      <c r="AG17" s="200"/>
      <c r="AH17" s="200"/>
      <c r="AI17" s="28"/>
      <c r="AJ17" s="28"/>
    </row>
    <row r="18" spans="2:59">
      <c r="B18" s="27"/>
      <c r="F18" s="27"/>
      <c r="G18" s="200"/>
      <c r="H18" s="200"/>
      <c r="I18" s="220"/>
      <c r="J18" s="220"/>
      <c r="K18" s="220"/>
      <c r="L18" s="220"/>
      <c r="M18" s="32"/>
      <c r="O18" s="321" t="s">
        <v>183</v>
      </c>
      <c r="P18" s="322"/>
      <c r="Q18" s="322"/>
      <c r="R18" s="322"/>
      <c r="S18" s="322"/>
      <c r="T18" s="322"/>
      <c r="U18" s="322"/>
      <c r="V18" s="322"/>
      <c r="W18" s="323"/>
      <c r="Y18" s="27"/>
      <c r="Z18" s="200"/>
      <c r="AA18" s="200"/>
      <c r="AB18" s="200"/>
      <c r="AC18" s="200"/>
      <c r="AD18" s="200"/>
      <c r="AE18" s="200"/>
      <c r="AF18" s="200"/>
      <c r="AG18" s="200"/>
      <c r="AH18" s="200"/>
      <c r="AI18" s="28"/>
      <c r="AJ18" s="28"/>
    </row>
    <row r="19" spans="2:59">
      <c r="B19" s="27"/>
      <c r="C19" s="38"/>
      <c r="F19" s="27"/>
      <c r="G19" s="200"/>
      <c r="H19" s="200"/>
      <c r="I19" s="220"/>
      <c r="J19" s="220"/>
      <c r="K19" s="220"/>
      <c r="L19" s="220"/>
      <c r="M19" s="32"/>
      <c r="O19" s="316"/>
      <c r="P19" s="314" t="s">
        <v>298</v>
      </c>
      <c r="Q19" s="314" t="s">
        <v>297</v>
      </c>
      <c r="R19" s="314" t="s">
        <v>296</v>
      </c>
      <c r="S19" s="314" t="s">
        <v>275</v>
      </c>
      <c r="T19" s="314" t="s">
        <v>308</v>
      </c>
      <c r="U19" s="314" t="s">
        <v>307</v>
      </c>
      <c r="V19" s="314" t="s">
        <v>315</v>
      </c>
      <c r="W19" s="315" t="s">
        <v>316</v>
      </c>
      <c r="X19" s="210"/>
      <c r="Y19" s="27"/>
      <c r="Z19" s="200"/>
      <c r="AA19" s="200"/>
      <c r="AB19" s="200"/>
      <c r="AC19" s="200"/>
      <c r="AD19" s="200"/>
      <c r="AE19" s="200"/>
      <c r="AF19" s="200"/>
      <c r="AG19" s="200"/>
      <c r="AH19" s="200"/>
      <c r="AI19" s="28"/>
      <c r="AJ19" s="28"/>
    </row>
    <row r="20" spans="2:59">
      <c r="B20" s="27"/>
      <c r="F20" s="27"/>
      <c r="G20" s="200"/>
      <c r="H20" s="200"/>
      <c r="I20" s="220"/>
      <c r="J20" s="220"/>
      <c r="K20" s="220"/>
      <c r="L20" s="220"/>
      <c r="M20" s="32"/>
      <c r="O20" s="309" t="s">
        <v>182</v>
      </c>
      <c r="P20" s="310">
        <v>2147.63</v>
      </c>
      <c r="Q20" s="311">
        <v>1858.55</v>
      </c>
      <c r="R20" s="311">
        <v>2114.41</v>
      </c>
      <c r="S20" s="311">
        <v>2174</v>
      </c>
      <c r="T20" s="311">
        <v>1881.91</v>
      </c>
      <c r="U20" s="311">
        <v>2081.44</v>
      </c>
      <c r="V20" s="311">
        <v>2296.2600000000002</v>
      </c>
      <c r="W20" s="312">
        <v>2373.83</v>
      </c>
      <c r="X20" s="211"/>
      <c r="Y20" s="27"/>
      <c r="Z20" s="200"/>
      <c r="AA20" s="200"/>
      <c r="AB20" s="200"/>
      <c r="AC20" s="200"/>
      <c r="AD20" s="200"/>
      <c r="AE20" s="200"/>
      <c r="AF20" s="200"/>
      <c r="AG20" s="200"/>
      <c r="AH20" s="200"/>
      <c r="AI20" s="28"/>
      <c r="AJ20" s="28"/>
    </row>
    <row r="21" spans="2:59" ht="23.25">
      <c r="B21" s="42"/>
      <c r="C21" s="43"/>
      <c r="D21" s="43"/>
      <c r="E21" s="44"/>
      <c r="F21" s="27"/>
      <c r="G21" s="200"/>
      <c r="H21" s="200"/>
      <c r="I21" s="220"/>
      <c r="J21" s="220"/>
      <c r="K21" s="220"/>
      <c r="L21" s="220"/>
      <c r="M21" s="32"/>
      <c r="O21" s="305" t="s">
        <v>285</v>
      </c>
      <c r="P21" s="304">
        <v>2306.91</v>
      </c>
      <c r="Q21" s="172">
        <v>2065.09</v>
      </c>
      <c r="R21" s="172">
        <v>2040.55</v>
      </c>
      <c r="S21" s="172">
        <v>2260.79</v>
      </c>
      <c r="T21" s="172">
        <v>2155.0700000000002</v>
      </c>
      <c r="U21" s="172">
        <v>2161.17</v>
      </c>
      <c r="V21" s="172">
        <v>2297.8000000000002</v>
      </c>
      <c r="W21" s="217">
        <v>2451.17</v>
      </c>
      <c r="X21" s="212"/>
      <c r="Y21" s="27"/>
      <c r="Z21" s="200"/>
      <c r="AA21" s="200"/>
      <c r="AB21" s="200"/>
      <c r="AC21" s="200"/>
      <c r="AD21" s="200"/>
      <c r="AE21" s="200"/>
      <c r="AF21" s="200"/>
      <c r="AG21" s="200"/>
      <c r="AH21" s="200"/>
      <c r="AI21" s="28"/>
      <c r="AJ21" s="28"/>
      <c r="AU21"/>
      <c r="AV21"/>
      <c r="AW21"/>
      <c r="AX21"/>
      <c r="AY21"/>
      <c r="AZ21"/>
      <c r="BB21"/>
      <c r="BC21"/>
      <c r="BD21"/>
      <c r="BE21"/>
      <c r="BF21"/>
      <c r="BG21"/>
    </row>
    <row r="22" spans="2:59">
      <c r="B22" s="27"/>
      <c r="F22" s="27"/>
      <c r="G22" s="200"/>
      <c r="H22" s="200"/>
      <c r="I22" s="220"/>
      <c r="J22" s="220"/>
      <c r="K22" s="220"/>
      <c r="L22" s="220"/>
      <c r="M22" s="32"/>
      <c r="O22" s="306" t="s">
        <v>319</v>
      </c>
      <c r="P22" s="304">
        <v>-114.84</v>
      </c>
      <c r="Q22" s="172">
        <v>-122.7</v>
      </c>
      <c r="R22" s="172">
        <v>-105.51</v>
      </c>
      <c r="S22" s="172">
        <v>-107.75</v>
      </c>
      <c r="T22" s="172">
        <v>-96.47</v>
      </c>
      <c r="U22" s="172">
        <v>-108.85</v>
      </c>
      <c r="V22" s="172">
        <v>-96.68</v>
      </c>
      <c r="W22" s="217">
        <v>-96.74</v>
      </c>
      <c r="X22" s="212"/>
      <c r="Y22" s="27"/>
      <c r="Z22" s="200"/>
      <c r="AA22" s="200"/>
      <c r="AB22" s="200"/>
      <c r="AC22" s="200"/>
      <c r="AD22" s="200"/>
      <c r="AE22" s="200"/>
      <c r="AF22" s="200"/>
      <c r="AG22" s="200"/>
      <c r="AH22" s="200"/>
      <c r="AI22" s="28"/>
      <c r="AJ22" s="28"/>
      <c r="AU22"/>
      <c r="AV22"/>
      <c r="AW22"/>
      <c r="AX22"/>
      <c r="AY22"/>
      <c r="AZ22"/>
      <c r="BB22"/>
      <c r="BC22"/>
      <c r="BD22"/>
      <c r="BE22"/>
      <c r="BF22"/>
      <c r="BG22"/>
    </row>
    <row r="23" spans="2:59">
      <c r="B23" s="27"/>
      <c r="F23" s="30"/>
      <c r="G23" s="220"/>
      <c r="H23" s="220"/>
      <c r="I23" s="220"/>
      <c r="J23" s="220"/>
      <c r="K23" s="220"/>
      <c r="L23" s="220"/>
      <c r="M23" s="32"/>
      <c r="O23" s="306" t="s">
        <v>286</v>
      </c>
      <c r="P23" s="304">
        <v>-44.440000000000012</v>
      </c>
      <c r="Q23" s="172">
        <v>-83.84</v>
      </c>
      <c r="R23" s="172">
        <v>179.36999999999998</v>
      </c>
      <c r="S23" s="172">
        <v>20.959999999999987</v>
      </c>
      <c r="T23" s="172">
        <v>-176.69</v>
      </c>
      <c r="U23" s="172">
        <v>29.119999999999997</v>
      </c>
      <c r="V23" s="172">
        <v>95.14</v>
      </c>
      <c r="W23" s="217">
        <v>19.400000000000016</v>
      </c>
      <c r="X23" s="212"/>
      <c r="Y23" s="27"/>
      <c r="Z23" s="200"/>
      <c r="AA23" s="200"/>
      <c r="AB23" s="200"/>
      <c r="AC23" s="200"/>
      <c r="AD23" s="200"/>
      <c r="AE23" s="200"/>
      <c r="AF23" s="200"/>
      <c r="AG23" s="200"/>
      <c r="AH23" s="200"/>
      <c r="AI23" s="28"/>
      <c r="AJ23" s="28"/>
      <c r="AU23"/>
      <c r="AV23"/>
      <c r="AW23"/>
      <c r="AX23"/>
      <c r="AY23"/>
      <c r="AZ23"/>
      <c r="BB23"/>
      <c r="BC23"/>
      <c r="BD23"/>
      <c r="BE23"/>
      <c r="BF23"/>
      <c r="BG23"/>
    </row>
    <row r="24" spans="2:59">
      <c r="B24" s="27"/>
      <c r="F24" s="30"/>
      <c r="G24" s="220"/>
      <c r="H24" s="220"/>
      <c r="I24" s="220"/>
      <c r="J24" s="220"/>
      <c r="K24" s="220"/>
      <c r="L24" s="220"/>
      <c r="M24" s="32"/>
      <c r="O24" s="306" t="s">
        <v>287</v>
      </c>
      <c r="P24" s="304">
        <v>-80.31</v>
      </c>
      <c r="Q24" s="172">
        <v>-81.55</v>
      </c>
      <c r="R24" s="172">
        <v>-78.930000000000007</v>
      </c>
      <c r="S24" s="172">
        <v>-87.29</v>
      </c>
      <c r="T24" s="172">
        <v>-86.85</v>
      </c>
      <c r="U24" s="172">
        <v>-85.22</v>
      </c>
      <c r="V24" s="172">
        <v>-90.42</v>
      </c>
      <c r="W24" s="217">
        <v>-93.21</v>
      </c>
      <c r="X24" s="212"/>
      <c r="Y24" s="27"/>
      <c r="Z24" s="200"/>
      <c r="AA24" s="200"/>
      <c r="AB24" s="200"/>
      <c r="AC24" s="200"/>
      <c r="AD24" s="200"/>
      <c r="AE24" s="200"/>
      <c r="AF24" s="200"/>
      <c r="AG24" s="200"/>
      <c r="AH24" s="200"/>
      <c r="AI24" s="28"/>
      <c r="AJ24" s="28"/>
      <c r="AU24"/>
      <c r="AV24"/>
      <c r="AW24"/>
      <c r="AX24"/>
      <c r="AY24"/>
      <c r="AZ24"/>
      <c r="BB24"/>
      <c r="BC24"/>
      <c r="BD24"/>
      <c r="BE24"/>
      <c r="BF24"/>
      <c r="BG24"/>
    </row>
    <row r="25" spans="2:59" ht="23.25">
      <c r="B25" s="27"/>
      <c r="F25" s="30"/>
      <c r="G25" s="220"/>
      <c r="H25" s="220"/>
      <c r="I25" s="220"/>
      <c r="J25" s="220"/>
      <c r="K25" s="220"/>
      <c r="L25" s="220"/>
      <c r="M25" s="32"/>
      <c r="O25" s="305" t="s">
        <v>288</v>
      </c>
      <c r="P25" s="304">
        <v>0</v>
      </c>
      <c r="Q25" s="172">
        <v>0</v>
      </c>
      <c r="R25" s="172">
        <v>0</v>
      </c>
      <c r="S25" s="172">
        <v>0.35</v>
      </c>
      <c r="T25" s="172">
        <v>2.14</v>
      </c>
      <c r="U25" s="172">
        <v>0.03</v>
      </c>
      <c r="V25" s="172">
        <v>0.76</v>
      </c>
      <c r="W25" s="217">
        <v>1.45</v>
      </c>
      <c r="X25" s="212"/>
      <c r="Y25" s="27"/>
      <c r="Z25" s="200"/>
      <c r="AA25" s="200"/>
      <c r="AB25" s="200"/>
      <c r="AC25" s="200"/>
      <c r="AD25" s="200"/>
      <c r="AE25" s="200"/>
      <c r="AF25" s="200"/>
      <c r="AG25" s="200"/>
      <c r="AH25" s="200"/>
      <c r="AI25" s="28"/>
      <c r="AJ25" s="28"/>
      <c r="AU25"/>
      <c r="AV25"/>
      <c r="AW25"/>
      <c r="AX25"/>
      <c r="AY25"/>
      <c r="AZ25"/>
      <c r="BB25"/>
      <c r="BC25"/>
      <c r="BD25"/>
      <c r="BE25"/>
      <c r="BF25"/>
      <c r="BG25"/>
    </row>
    <row r="26" spans="2:59">
      <c r="B26" s="27"/>
      <c r="F26" s="30"/>
      <c r="G26" s="220"/>
      <c r="H26" s="220"/>
      <c r="I26" s="220"/>
      <c r="J26" s="220"/>
      <c r="K26" s="220"/>
      <c r="L26" s="220"/>
      <c r="M26" s="32"/>
      <c r="O26" s="306" t="s">
        <v>290</v>
      </c>
      <c r="P26" s="304">
        <v>68.489999999999995</v>
      </c>
      <c r="Q26" s="172">
        <v>78.709999999999994</v>
      </c>
      <c r="R26" s="172">
        <v>105.24</v>
      </c>
      <c r="S26" s="172">
        <v>150.88</v>
      </c>
      <c r="T26" s="172">
        <v>104.67</v>
      </c>
      <c r="U26" s="172">
        <v>103.29</v>
      </c>
      <c r="V26" s="172">
        <v>111.06</v>
      </c>
      <c r="W26" s="217">
        <v>128.12</v>
      </c>
      <c r="X26" s="212"/>
      <c r="Y26" s="27"/>
      <c r="Z26" s="200"/>
      <c r="AA26" s="200"/>
      <c r="AB26" s="200"/>
      <c r="AC26" s="200"/>
      <c r="AD26" s="200"/>
      <c r="AE26" s="200"/>
      <c r="AF26" s="200"/>
      <c r="AG26" s="200"/>
      <c r="AH26" s="200"/>
      <c r="AI26" s="28"/>
      <c r="AJ26" s="28"/>
      <c r="AU26"/>
      <c r="AV26"/>
      <c r="AW26"/>
      <c r="AX26"/>
      <c r="AY26"/>
      <c r="AZ26"/>
      <c r="BB26"/>
      <c r="BC26"/>
      <c r="BD26"/>
      <c r="BE26"/>
      <c r="BF26"/>
      <c r="BG26"/>
    </row>
    <row r="27" spans="2:59" ht="23.25">
      <c r="B27" s="27"/>
      <c r="F27" s="30"/>
      <c r="G27" s="220"/>
      <c r="H27" s="220"/>
      <c r="I27" s="220"/>
      <c r="J27" s="220"/>
      <c r="K27" s="220"/>
      <c r="L27" s="220"/>
      <c r="M27" s="32"/>
      <c r="O27" s="317" t="s">
        <v>291</v>
      </c>
      <c r="P27" s="318">
        <v>-46.03</v>
      </c>
      <c r="Q27" s="319">
        <v>-93.14</v>
      </c>
      <c r="R27" s="319">
        <v>138.63999999999999</v>
      </c>
      <c r="S27" s="319">
        <v>-56.65</v>
      </c>
      <c r="T27" s="319">
        <v>-207.89</v>
      </c>
      <c r="U27" s="319">
        <v>-1.29</v>
      </c>
      <c r="V27" s="319">
        <v>58.69</v>
      </c>
      <c r="W27" s="320">
        <v>-29.19</v>
      </c>
      <c r="X27" s="212"/>
      <c r="Y27" s="27"/>
      <c r="Z27" s="200"/>
      <c r="AA27" s="200"/>
      <c r="AB27" s="200"/>
      <c r="AC27" s="200"/>
      <c r="AD27" s="200"/>
      <c r="AE27" s="200"/>
      <c r="AF27" s="200"/>
      <c r="AG27" s="200"/>
      <c r="AH27" s="200"/>
      <c r="AI27" s="28"/>
      <c r="AJ27" s="28"/>
      <c r="AU27"/>
      <c r="AV27"/>
      <c r="AW27"/>
      <c r="AX27"/>
      <c r="AY27"/>
      <c r="AZ27"/>
      <c r="BB27"/>
      <c r="BC27"/>
      <c r="BD27"/>
      <c r="BE27"/>
      <c r="BF27"/>
      <c r="BG27"/>
    </row>
    <row r="28" spans="2:59">
      <c r="B28" s="27"/>
      <c r="F28" s="30"/>
      <c r="G28" s="220"/>
      <c r="H28" s="220"/>
      <c r="I28" s="220"/>
      <c r="J28" s="220"/>
      <c r="K28" s="220"/>
      <c r="L28" s="220"/>
      <c r="M28" s="32"/>
      <c r="O28" s="62"/>
      <c r="P28" s="197"/>
      <c r="Q28" s="197"/>
      <c r="R28" s="197"/>
      <c r="S28" s="197"/>
      <c r="T28" s="197"/>
      <c r="U28" s="197"/>
      <c r="V28" s="197"/>
      <c r="W28" s="63"/>
      <c r="X28" s="212"/>
      <c r="Y28" s="27"/>
      <c r="Z28" s="200"/>
      <c r="AA28" s="200"/>
      <c r="AB28" s="200"/>
      <c r="AC28" s="200"/>
      <c r="AD28" s="200"/>
      <c r="AE28" s="200"/>
      <c r="AF28" s="200"/>
      <c r="AG28" s="200"/>
      <c r="AH28" s="200"/>
      <c r="AI28" s="28"/>
      <c r="AJ28" s="28"/>
      <c r="AU28"/>
      <c r="AV28"/>
      <c r="AW28"/>
      <c r="AX28"/>
      <c r="AY28"/>
      <c r="AZ28"/>
      <c r="BB28"/>
      <c r="BC28"/>
      <c r="BD28"/>
      <c r="BE28"/>
      <c r="BF28"/>
      <c r="BG28"/>
    </row>
    <row r="29" spans="2:59" ht="15.75" thickBot="1">
      <c r="B29" s="27"/>
      <c r="F29" s="45"/>
      <c r="G29" s="46"/>
      <c r="H29" s="46"/>
      <c r="I29" s="46"/>
      <c r="J29" s="46"/>
      <c r="K29" s="46"/>
      <c r="L29" s="46"/>
      <c r="M29" s="47"/>
      <c r="O29" s="307" t="s">
        <v>321</v>
      </c>
      <c r="P29" s="218"/>
      <c r="Q29" s="218"/>
      <c r="R29" s="218"/>
      <c r="S29" s="218"/>
      <c r="T29" s="218"/>
      <c r="U29" s="218"/>
      <c r="V29" s="218"/>
      <c r="W29" s="219"/>
      <c r="Y29" s="48"/>
      <c r="Z29" s="49"/>
      <c r="AA29" s="49"/>
      <c r="AB29" s="49"/>
      <c r="AC29" s="49"/>
      <c r="AD29" s="49"/>
      <c r="AE29" s="49"/>
      <c r="AF29" s="49"/>
      <c r="AG29" s="49"/>
      <c r="AH29" s="49"/>
      <c r="AI29" s="51"/>
      <c r="AJ29" s="28"/>
      <c r="AU29"/>
      <c r="AV29"/>
      <c r="AW29"/>
      <c r="AX29"/>
      <c r="AY29"/>
      <c r="AZ29"/>
      <c r="BB29"/>
      <c r="BC29"/>
      <c r="BD29"/>
      <c r="BE29"/>
      <c r="BF29"/>
      <c r="BG29"/>
    </row>
    <row r="30" spans="2:59" ht="5.0999999999999996" customHeight="1" thickBot="1">
      <c r="B30" s="27"/>
      <c r="F30" s="31"/>
      <c r="O30" s="52"/>
      <c r="P30" s="53"/>
      <c r="Q30" s="53"/>
      <c r="R30" s="53"/>
      <c r="S30" s="53"/>
      <c r="T30" s="53"/>
      <c r="U30" s="53"/>
      <c r="V30" s="53"/>
      <c r="W30" s="53"/>
      <c r="X30" s="213"/>
      <c r="AJ30" s="28"/>
    </row>
    <row r="31" spans="2:59" ht="11.25" customHeight="1" thickBot="1">
      <c r="B31" s="27"/>
      <c r="F31" s="232" t="s">
        <v>3</v>
      </c>
      <c r="G31" s="233"/>
      <c r="H31" s="233"/>
      <c r="I31" s="233"/>
      <c r="J31" s="233"/>
      <c r="K31" s="233"/>
      <c r="L31" s="233"/>
      <c r="M31" s="234"/>
      <c r="O31" s="241"/>
      <c r="P31" s="241"/>
      <c r="Q31" s="241"/>
      <c r="R31" s="241"/>
      <c r="S31" s="241"/>
      <c r="T31" s="241"/>
      <c r="U31" s="241"/>
      <c r="V31" s="241"/>
      <c r="W31" s="242"/>
      <c r="Y31" s="240" t="s">
        <v>6</v>
      </c>
      <c r="Z31" s="241"/>
      <c r="AA31" s="241"/>
      <c r="AB31" s="241"/>
      <c r="AC31" s="241"/>
      <c r="AD31" s="241"/>
      <c r="AE31" s="241"/>
      <c r="AF31" s="241"/>
      <c r="AG31" s="241"/>
      <c r="AH31" s="241"/>
      <c r="AI31" s="242"/>
      <c r="AJ31" s="28"/>
    </row>
    <row r="32" spans="2:59" ht="5.0999999999999996" customHeight="1">
      <c r="B32" s="27"/>
      <c r="F32" s="27"/>
      <c r="M32" s="28"/>
      <c r="O32" s="223"/>
      <c r="P32" s="223"/>
      <c r="Q32" s="223"/>
      <c r="R32" s="223"/>
      <c r="S32" s="223"/>
      <c r="T32" s="223"/>
      <c r="U32" s="223"/>
      <c r="V32" s="223"/>
      <c r="W32" s="224"/>
      <c r="Y32" s="27"/>
      <c r="AI32" s="28"/>
      <c r="AJ32" s="28"/>
    </row>
    <row r="33" spans="2:47" ht="11.25" customHeight="1">
      <c r="B33" s="27"/>
      <c r="F33" s="30"/>
      <c r="M33" s="28"/>
      <c r="O33" s="235" t="s">
        <v>243</v>
      </c>
      <c r="P33" s="235"/>
      <c r="Q33" s="235"/>
      <c r="R33" s="235"/>
      <c r="S33" s="235"/>
      <c r="T33" s="235"/>
      <c r="U33" s="235"/>
      <c r="V33" s="235"/>
      <c r="W33" s="236"/>
      <c r="Y33" s="225" t="s">
        <v>11</v>
      </c>
      <c r="Z33" s="226"/>
      <c r="AA33" s="226"/>
      <c r="AB33" s="226"/>
      <c r="AC33" s="227"/>
      <c r="AD33" s="226" t="s">
        <v>12</v>
      </c>
      <c r="AE33" s="226"/>
      <c r="AF33" s="226"/>
      <c r="AG33" s="226"/>
      <c r="AH33" s="226"/>
      <c r="AI33" s="228"/>
      <c r="AJ33" s="28"/>
    </row>
    <row r="34" spans="2:47">
      <c r="B34" s="27"/>
      <c r="F34" s="30"/>
      <c r="M34" s="28"/>
      <c r="O34" s="197"/>
      <c r="P34" s="197"/>
      <c r="Q34" s="197"/>
      <c r="R34" s="197"/>
      <c r="S34" s="197"/>
      <c r="T34" s="197"/>
      <c r="U34" s="200"/>
      <c r="V34" s="200"/>
      <c r="W34" s="28"/>
      <c r="Y34" s="27"/>
      <c r="AI34" s="28"/>
      <c r="AJ34" s="28"/>
      <c r="AL34" s="147"/>
      <c r="AM34" s="147"/>
      <c r="AN34" s="147"/>
      <c r="AO34" s="147"/>
      <c r="AP34" s="147"/>
      <c r="AQ34" s="147"/>
      <c r="AR34" s="147"/>
      <c r="AS34" s="147"/>
      <c r="AT34" s="147"/>
      <c r="AU34" s="147"/>
    </row>
    <row r="35" spans="2:47">
      <c r="B35" s="27"/>
      <c r="F35" s="30"/>
      <c r="M35" s="28"/>
      <c r="O35" s="197"/>
      <c r="P35" s="197"/>
      <c r="Q35" s="197"/>
      <c r="R35" s="197"/>
      <c r="S35" s="197"/>
      <c r="T35" s="197"/>
      <c r="U35" s="200"/>
      <c r="V35" s="200"/>
      <c r="W35" s="28"/>
      <c r="Y35" s="27"/>
      <c r="AI35" s="28"/>
      <c r="AJ35" s="28"/>
    </row>
    <row r="36" spans="2:47">
      <c r="B36" s="27"/>
      <c r="F36" s="30"/>
      <c r="M36" s="28"/>
      <c r="O36" s="197"/>
      <c r="P36" s="197"/>
      <c r="Q36" s="197"/>
      <c r="R36" s="197"/>
      <c r="S36" s="197"/>
      <c r="T36" s="197"/>
      <c r="U36" s="200"/>
      <c r="V36" s="200"/>
      <c r="W36" s="28"/>
      <c r="Y36" s="27"/>
      <c r="AI36" s="28"/>
      <c r="AJ36" s="28"/>
    </row>
    <row r="37" spans="2:47">
      <c r="B37" s="27"/>
      <c r="F37" s="30"/>
      <c r="M37" s="28"/>
      <c r="O37" s="197"/>
      <c r="P37" s="197"/>
      <c r="Q37" s="197"/>
      <c r="R37" s="197"/>
      <c r="S37" s="197"/>
      <c r="T37" s="197"/>
      <c r="U37" s="200"/>
      <c r="V37" s="200"/>
      <c r="W37" s="28"/>
      <c r="Y37" s="27"/>
      <c r="AI37" s="28"/>
      <c r="AJ37" s="28"/>
    </row>
    <row r="38" spans="2:47">
      <c r="B38" s="27"/>
      <c r="F38" s="30"/>
      <c r="M38" s="28"/>
      <c r="O38" s="197"/>
      <c r="P38" s="197"/>
      <c r="Q38" s="197"/>
      <c r="R38" s="197"/>
      <c r="S38" s="197"/>
      <c r="T38" s="197"/>
      <c r="U38" s="200"/>
      <c r="V38" s="200"/>
      <c r="W38" s="28"/>
      <c r="Y38" s="27"/>
      <c r="AI38" s="28"/>
      <c r="AJ38" s="28"/>
    </row>
    <row r="39" spans="2:47">
      <c r="B39" s="27"/>
      <c r="F39" s="30"/>
      <c r="M39" s="28"/>
      <c r="O39" s="197"/>
      <c r="P39" s="197"/>
      <c r="Q39" s="197"/>
      <c r="R39" s="197"/>
      <c r="S39" s="197"/>
      <c r="T39" s="197"/>
      <c r="U39" s="200"/>
      <c r="V39" s="200"/>
      <c r="W39" s="28"/>
      <c r="Y39" s="27"/>
      <c r="AI39" s="28"/>
      <c r="AJ39" s="28"/>
    </row>
    <row r="40" spans="2:47">
      <c r="B40" s="27"/>
      <c r="F40" s="30"/>
      <c r="M40" s="28"/>
      <c r="O40" s="197"/>
      <c r="P40" s="197"/>
      <c r="Q40" s="197"/>
      <c r="R40" s="197"/>
      <c r="S40" s="197"/>
      <c r="T40" s="197"/>
      <c r="U40" s="200"/>
      <c r="V40" s="200"/>
      <c r="W40" s="28"/>
      <c r="Y40" s="27"/>
      <c r="AI40" s="28"/>
      <c r="AJ40" s="28"/>
    </row>
    <row r="41" spans="2:47">
      <c r="B41" s="27"/>
      <c r="F41" s="30"/>
      <c r="M41" s="28"/>
      <c r="O41" s="197"/>
      <c r="P41" s="197"/>
      <c r="Q41" s="197"/>
      <c r="R41" s="197"/>
      <c r="S41" s="197"/>
      <c r="T41" s="197"/>
      <c r="U41" s="200"/>
      <c r="V41" s="200"/>
      <c r="W41" s="28"/>
      <c r="Y41" s="27"/>
      <c r="AI41" s="28"/>
      <c r="AJ41" s="28"/>
    </row>
    <row r="42" spans="2:47">
      <c r="B42" s="27"/>
      <c r="C42" s="230"/>
      <c r="F42" s="30"/>
      <c r="M42" s="28"/>
      <c r="O42" s="197"/>
      <c r="P42" s="197"/>
      <c r="Q42" s="197"/>
      <c r="R42" s="197"/>
      <c r="S42" s="197"/>
      <c r="T42" s="197"/>
      <c r="U42" s="200"/>
      <c r="V42" s="200"/>
      <c r="W42" s="28"/>
      <c r="Y42" s="27"/>
      <c r="AI42" s="28"/>
      <c r="AJ42" s="28"/>
    </row>
    <row r="43" spans="2:47">
      <c r="B43" s="27"/>
      <c r="C43" s="230"/>
      <c r="F43" s="30"/>
      <c r="M43" s="28"/>
      <c r="O43" s="197"/>
      <c r="P43" s="197"/>
      <c r="Q43" s="197"/>
      <c r="R43" s="197"/>
      <c r="S43" s="197"/>
      <c r="T43" s="197"/>
      <c r="U43" s="200"/>
      <c r="V43" s="200"/>
      <c r="W43" s="28"/>
      <c r="Y43" s="27"/>
      <c r="AI43" s="28"/>
      <c r="AJ43" s="28"/>
    </row>
    <row r="44" spans="2:47">
      <c r="B44" s="27"/>
      <c r="C44" s="230"/>
      <c r="F44" s="30"/>
      <c r="M44" s="28"/>
      <c r="O44" s="197"/>
      <c r="P44" s="197"/>
      <c r="Q44" s="197"/>
      <c r="R44" s="197"/>
      <c r="S44" s="197"/>
      <c r="T44" s="197"/>
      <c r="U44" s="200"/>
      <c r="V44" s="200"/>
      <c r="W44" s="28"/>
      <c r="Y44" s="27"/>
      <c r="AI44" s="28"/>
      <c r="AJ44" s="28"/>
    </row>
    <row r="45" spans="2:47" ht="15.75" customHeight="1" thickBot="1">
      <c r="B45" s="27"/>
      <c r="C45" s="230"/>
      <c r="F45" s="45"/>
      <c r="G45" s="49"/>
      <c r="H45" s="49"/>
      <c r="I45" s="49"/>
      <c r="J45" s="49"/>
      <c r="K45" s="49"/>
      <c r="L45" s="49"/>
      <c r="M45" s="51"/>
      <c r="O45" s="197"/>
      <c r="P45" s="197"/>
      <c r="Q45" s="197"/>
      <c r="R45" s="197"/>
      <c r="S45" s="197"/>
      <c r="T45" s="197"/>
      <c r="U45" s="200"/>
      <c r="V45" s="200"/>
      <c r="W45" s="28"/>
      <c r="Y45" s="27"/>
      <c r="AI45" s="28"/>
      <c r="AJ45" s="28"/>
    </row>
    <row r="46" spans="2:47" ht="11.25" customHeight="1" thickBot="1">
      <c r="B46" s="27"/>
      <c r="C46" s="230"/>
      <c r="F46" s="232" t="s">
        <v>4</v>
      </c>
      <c r="G46" s="233"/>
      <c r="H46" s="233"/>
      <c r="I46" s="233"/>
      <c r="J46" s="233"/>
      <c r="K46" s="233"/>
      <c r="L46" s="233"/>
      <c r="M46" s="234"/>
      <c r="O46" s="200"/>
      <c r="P46" s="200"/>
      <c r="Q46" s="200"/>
      <c r="R46" s="200"/>
      <c r="S46" s="200"/>
      <c r="T46" s="200"/>
      <c r="U46" s="200"/>
      <c r="V46" s="200"/>
      <c r="W46" s="28"/>
      <c r="Y46" s="27"/>
      <c r="AI46" s="28"/>
      <c r="AJ46" s="28"/>
    </row>
    <row r="47" spans="2:47">
      <c r="B47" s="27"/>
      <c r="C47" s="149"/>
      <c r="F47" s="30"/>
      <c r="M47" s="28"/>
      <c r="O47" s="197"/>
      <c r="P47" s="197"/>
      <c r="Q47" s="197"/>
      <c r="R47" s="197"/>
      <c r="S47" s="197"/>
      <c r="T47" s="197"/>
      <c r="U47" s="200"/>
      <c r="V47" s="200"/>
      <c r="W47" s="28"/>
      <c r="Y47" s="27"/>
      <c r="AI47" s="28"/>
      <c r="AJ47" s="28"/>
    </row>
    <row r="48" spans="2:47">
      <c r="B48" s="27"/>
      <c r="C48" s="149"/>
      <c r="F48" s="30"/>
      <c r="M48" s="28"/>
      <c r="O48" s="197"/>
      <c r="P48" s="197"/>
      <c r="Q48" s="197"/>
      <c r="R48" s="197"/>
      <c r="S48" s="197"/>
      <c r="T48" s="197"/>
      <c r="U48" s="200"/>
      <c r="V48" s="200"/>
      <c r="W48" s="28"/>
      <c r="Y48" s="27"/>
      <c r="AI48" s="28"/>
      <c r="AJ48" s="28"/>
    </row>
    <row r="49" spans="2:40">
      <c r="B49" s="27"/>
      <c r="C49" s="149"/>
      <c r="F49" s="30"/>
      <c r="M49" s="28"/>
      <c r="O49" s="197"/>
      <c r="P49" s="197"/>
      <c r="Q49" s="197"/>
      <c r="R49" s="197"/>
      <c r="S49" s="197"/>
      <c r="T49" s="197"/>
      <c r="U49" s="200"/>
      <c r="V49" s="200"/>
      <c r="W49" s="28"/>
      <c r="Y49" s="27"/>
      <c r="AI49" s="28"/>
      <c r="AJ49" s="28"/>
    </row>
    <row r="50" spans="2:40">
      <c r="B50" s="27"/>
      <c r="C50" s="149"/>
      <c r="F50" s="30"/>
      <c r="M50" s="28"/>
      <c r="O50" s="197"/>
      <c r="P50" s="197"/>
      <c r="Q50" s="197"/>
      <c r="R50" s="197"/>
      <c r="S50" s="197"/>
      <c r="T50" s="197"/>
      <c r="U50" s="200"/>
      <c r="V50" s="200"/>
      <c r="W50" s="28"/>
      <c r="Y50" s="27"/>
      <c r="AI50" s="28"/>
      <c r="AJ50" s="28"/>
    </row>
    <row r="51" spans="2:40">
      <c r="B51" s="27"/>
      <c r="F51" s="30"/>
      <c r="M51" s="28"/>
      <c r="O51" s="197"/>
      <c r="P51" s="197"/>
      <c r="Q51" s="197"/>
      <c r="R51" s="197"/>
      <c r="S51" s="197"/>
      <c r="T51" s="197"/>
      <c r="U51" s="200"/>
      <c r="V51" s="200"/>
      <c r="W51" s="28"/>
      <c r="Y51" s="27"/>
      <c r="AI51" s="28"/>
      <c r="AJ51" s="28"/>
    </row>
    <row r="52" spans="2:40" ht="15" customHeight="1">
      <c r="B52" s="27"/>
      <c r="C52" s="231"/>
      <c r="D52" s="231"/>
      <c r="F52" s="30"/>
      <c r="M52" s="28"/>
      <c r="O52" s="197"/>
      <c r="P52" s="197"/>
      <c r="Q52" s="197"/>
      <c r="R52" s="197"/>
      <c r="S52" s="197"/>
      <c r="T52" s="197"/>
      <c r="U52" s="200"/>
      <c r="V52" s="200"/>
      <c r="W52" s="28"/>
      <c r="Y52" s="27"/>
      <c r="AI52" s="28"/>
      <c r="AJ52" s="28"/>
    </row>
    <row r="53" spans="2:40">
      <c r="B53" s="27"/>
      <c r="C53" s="231"/>
      <c r="D53" s="231"/>
      <c r="F53" s="30"/>
      <c r="M53" s="28"/>
      <c r="O53" s="197"/>
      <c r="P53" s="197"/>
      <c r="Q53" s="197"/>
      <c r="R53" s="197"/>
      <c r="S53" s="197"/>
      <c r="T53" s="197"/>
      <c r="U53" s="200"/>
      <c r="V53" s="200"/>
      <c r="W53" s="28"/>
      <c r="Y53" s="27"/>
      <c r="AI53" s="28"/>
      <c r="AJ53" s="28"/>
      <c r="AN53" s="14"/>
    </row>
    <row r="54" spans="2:40" ht="15" customHeight="1">
      <c r="B54" s="27"/>
      <c r="C54" s="231"/>
      <c r="D54" s="231"/>
      <c r="F54" s="30"/>
      <c r="M54" s="28"/>
      <c r="O54" s="197"/>
      <c r="P54" s="197"/>
      <c r="Q54" s="197"/>
      <c r="R54" s="197"/>
      <c r="S54" s="197"/>
      <c r="T54" s="197"/>
      <c r="U54" s="200"/>
      <c r="V54" s="200"/>
      <c r="W54" s="28"/>
      <c r="Y54" s="27"/>
      <c r="AI54" s="28"/>
      <c r="AJ54" s="28"/>
      <c r="AN54" s="14"/>
    </row>
    <row r="55" spans="2:40">
      <c r="B55" s="27"/>
      <c r="C55" s="231"/>
      <c r="D55" s="231"/>
      <c r="F55" s="30"/>
      <c r="M55" s="28"/>
      <c r="O55" s="197"/>
      <c r="P55" s="197"/>
      <c r="Q55" s="197"/>
      <c r="R55" s="197"/>
      <c r="S55" s="197"/>
      <c r="T55" s="197"/>
      <c r="U55" s="200"/>
      <c r="V55" s="200"/>
      <c r="W55" s="28"/>
      <c r="Y55" s="27"/>
      <c r="AI55" s="28"/>
      <c r="AJ55" s="28"/>
      <c r="AN55" s="14"/>
    </row>
    <row r="56" spans="2:40">
      <c r="B56" s="27"/>
      <c r="C56" s="229"/>
      <c r="D56" s="229"/>
      <c r="F56" s="30"/>
      <c r="M56" s="28"/>
      <c r="O56" s="197"/>
      <c r="P56" s="197"/>
      <c r="Q56" s="197"/>
      <c r="R56" s="197"/>
      <c r="S56" s="197"/>
      <c r="T56" s="197"/>
      <c r="U56" s="200"/>
      <c r="V56" s="200"/>
      <c r="W56" s="28"/>
      <c r="Y56" s="27"/>
      <c r="AI56" s="28"/>
      <c r="AJ56" s="28"/>
      <c r="AN56" s="14"/>
    </row>
    <row r="57" spans="2:40">
      <c r="B57" s="27"/>
      <c r="C57" s="229"/>
      <c r="D57" s="229"/>
      <c r="F57" s="30"/>
      <c r="M57" s="28"/>
      <c r="O57" s="197"/>
      <c r="P57" s="197"/>
      <c r="Q57" s="197"/>
      <c r="R57" s="197"/>
      <c r="S57" s="197"/>
      <c r="T57" s="197"/>
      <c r="U57" s="200"/>
      <c r="V57" s="200"/>
      <c r="W57" s="28"/>
      <c r="Y57" s="27"/>
      <c r="AI57" s="28"/>
      <c r="AJ57" s="28"/>
      <c r="AN57" s="14"/>
    </row>
    <row r="58" spans="2:40">
      <c r="B58" s="27"/>
      <c r="C58" s="229"/>
      <c r="D58" s="229"/>
      <c r="F58" s="30"/>
      <c r="M58" s="28"/>
      <c r="O58" s="197"/>
      <c r="P58" s="197"/>
      <c r="Q58" s="197"/>
      <c r="R58" s="197"/>
      <c r="S58" s="197"/>
      <c r="T58" s="197"/>
      <c r="U58" s="200"/>
      <c r="V58" s="200"/>
      <c r="W58" s="28"/>
      <c r="Y58" s="27"/>
      <c r="AI58" s="28"/>
      <c r="AJ58" s="28"/>
      <c r="AN58" s="14"/>
    </row>
    <row r="59" spans="2:40">
      <c r="B59" s="27"/>
      <c r="C59" s="229"/>
      <c r="D59" s="229"/>
      <c r="F59" s="30"/>
      <c r="M59" s="28"/>
      <c r="O59" s="197"/>
      <c r="P59" s="197"/>
      <c r="Q59" s="197"/>
      <c r="R59" s="197"/>
      <c r="S59" s="197"/>
      <c r="T59" s="197"/>
      <c r="U59" s="200"/>
      <c r="V59" s="200"/>
      <c r="W59" s="28"/>
      <c r="Y59" s="27"/>
      <c r="AI59" s="28"/>
      <c r="AJ59" s="28"/>
      <c r="AN59" s="14"/>
    </row>
    <row r="60" spans="2:40">
      <c r="B60" s="27"/>
      <c r="C60" s="229"/>
      <c r="D60" s="229"/>
      <c r="F60" s="30"/>
      <c r="M60" s="28"/>
      <c r="O60" s="197"/>
      <c r="P60" s="197"/>
      <c r="Q60" s="197"/>
      <c r="R60" s="197"/>
      <c r="S60" s="197"/>
      <c r="T60" s="197"/>
      <c r="U60" s="200"/>
      <c r="V60" s="200"/>
      <c r="W60" s="28"/>
      <c r="Y60" s="27"/>
      <c r="AI60" s="28"/>
      <c r="AJ60" s="28"/>
    </row>
    <row r="61" spans="2:40">
      <c r="B61" s="27"/>
      <c r="C61" s="229"/>
      <c r="D61" s="229"/>
      <c r="F61" s="30"/>
      <c r="M61" s="28"/>
      <c r="O61" s="197"/>
      <c r="P61" s="197"/>
      <c r="Q61" s="197"/>
      <c r="R61" s="197"/>
      <c r="S61" s="197"/>
      <c r="T61" s="197"/>
      <c r="U61" s="200"/>
      <c r="V61" s="200"/>
      <c r="W61" s="28"/>
      <c r="Y61" s="27"/>
      <c r="AI61" s="28"/>
      <c r="AJ61" s="28"/>
    </row>
    <row r="62" spans="2:40" ht="5.0999999999999996" customHeight="1" thickBot="1">
      <c r="B62" s="27"/>
      <c r="F62" s="45"/>
      <c r="G62" s="49"/>
      <c r="H62" s="49"/>
      <c r="I62" s="49"/>
      <c r="J62" s="49"/>
      <c r="K62" s="49"/>
      <c r="L62" s="49"/>
      <c r="M62" s="51"/>
      <c r="O62" s="49"/>
      <c r="P62" s="49"/>
      <c r="Q62" s="49"/>
      <c r="R62" s="49"/>
      <c r="S62" s="49"/>
      <c r="T62" s="49"/>
      <c r="U62" s="49"/>
      <c r="V62" s="49"/>
      <c r="W62" s="51"/>
      <c r="Y62" s="48"/>
      <c r="Z62" s="49"/>
      <c r="AA62" s="49"/>
      <c r="AB62" s="49"/>
      <c r="AC62" s="49"/>
      <c r="AD62" s="49"/>
      <c r="AE62" s="49"/>
      <c r="AF62" s="49"/>
      <c r="AG62" s="49"/>
      <c r="AH62" s="49"/>
      <c r="AI62" s="51"/>
      <c r="AJ62" s="28"/>
      <c r="AL62" s="15"/>
    </row>
    <row r="63" spans="2:40" ht="5.0999999999999996" customHeight="1" thickBot="1">
      <c r="B63" s="48"/>
      <c r="C63" s="49"/>
      <c r="D63" s="49"/>
      <c r="E63" s="49"/>
      <c r="F63" s="46"/>
      <c r="G63" s="49"/>
      <c r="H63" s="49"/>
      <c r="I63" s="49"/>
      <c r="J63" s="49"/>
      <c r="K63" s="49"/>
      <c r="L63" s="49"/>
      <c r="M63" s="49"/>
      <c r="N63" s="49"/>
      <c r="O63" s="49"/>
      <c r="P63" s="49"/>
      <c r="Q63" s="49"/>
      <c r="R63" s="49"/>
      <c r="S63" s="49"/>
      <c r="T63" s="49"/>
      <c r="U63" s="49"/>
      <c r="V63" s="49"/>
      <c r="W63" s="49"/>
      <c r="X63" s="214"/>
      <c r="Y63" s="49"/>
      <c r="Z63" s="46"/>
      <c r="AA63" s="49"/>
      <c r="AB63" s="49"/>
      <c r="AC63" s="49"/>
      <c r="AD63" s="49"/>
      <c r="AE63" s="49"/>
      <c r="AF63" s="49"/>
      <c r="AG63" s="49"/>
      <c r="AH63" s="49"/>
      <c r="AI63" s="49"/>
      <c r="AJ63" s="51"/>
    </row>
    <row r="64" spans="2:40" ht="5.0999999999999996" customHeight="1">
      <c r="AL64" s="15"/>
    </row>
    <row r="65" spans="2:15" ht="11.25" customHeight="1">
      <c r="C65" s="54" t="s">
        <v>302</v>
      </c>
    </row>
    <row r="66" spans="2:15" ht="11.25" customHeight="1">
      <c r="C66" s="54" t="s">
        <v>246</v>
      </c>
      <c r="D66" s="150"/>
      <c r="E66" s="150"/>
      <c r="F66" s="150"/>
      <c r="G66" s="150"/>
      <c r="H66" s="150"/>
      <c r="O66" s="186"/>
    </row>
    <row r="67" spans="2:15" ht="15" customHeight="1">
      <c r="B67" s="54"/>
      <c r="C67" s="54"/>
    </row>
    <row r="70" spans="2:15" ht="15" customHeight="1">
      <c r="D70" s="14" t="s">
        <v>200</v>
      </c>
      <c r="E70" s="14" t="s">
        <v>7</v>
      </c>
    </row>
    <row r="71" spans="2:15" ht="15" customHeight="1">
      <c r="G71" s="14" t="s">
        <v>7</v>
      </c>
    </row>
  </sheetData>
  <sheetProtection algorithmName="SHA-512" hashValue="4MQrozHa6v3XvWX1vCxBl6U81hHzUt55FrkQsb0DVlSURbnZYludOUv9p4QVwLEJ18ax0Npg0UIZK5UOvWhn1Q==" saltValue="ea3U/kKE5gih639PlJJEww==" spinCount="100000" sheet="1" objects="1" scenarios="1" selectLockedCells="1" sort="0" autoFilter="0" pivotTables="0" selectUnlockedCells="1"/>
  <mergeCells count="19">
    <mergeCell ref="F6:M6"/>
    <mergeCell ref="Y6:AI6"/>
    <mergeCell ref="Y8:AE8"/>
    <mergeCell ref="O6:W6"/>
    <mergeCell ref="O8:W8"/>
    <mergeCell ref="Y9:AA9"/>
    <mergeCell ref="AB9:AE9"/>
    <mergeCell ref="F31:M31"/>
    <mergeCell ref="Y31:AI31"/>
    <mergeCell ref="O18:W18"/>
    <mergeCell ref="O31:W31"/>
    <mergeCell ref="O32:W32"/>
    <mergeCell ref="Y33:AC33"/>
    <mergeCell ref="AD33:AI33"/>
    <mergeCell ref="C56:D61"/>
    <mergeCell ref="C42:C46"/>
    <mergeCell ref="C52:D55"/>
    <mergeCell ref="F46:M46"/>
    <mergeCell ref="O33:W33"/>
  </mergeCells>
  <pageMargins left="0.7" right="0.7" top="0.75" bottom="0.75" header="0.3" footer="0.3"/>
  <pageSetup paperSize="9" orientation="portrait" horizontalDpi="300" r:id="rId3"/>
  <headerFooter differentOddEven="1">
    <oddHeader>&amp;L&amp;1 </oddHeader>
    <oddFooter>&amp;L&amp;1 </oddFooter>
    <evenHeader>&amp;L&amp;1 </evenHeader>
    <evenFooter>&amp;L&amp;1 </evenFooter>
  </headerFooter>
  <drawing r:id="rId4"/>
  <extLst>
    <ext xmlns:x14="http://schemas.microsoft.com/office/spreadsheetml/2009/9/main" uri="{A8765BA9-456A-4dab-B4F3-ACF838C121DE}">
      <x14:slicerList>
        <x14:slicer r:id="rId5"/>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H73"/>
  <sheetViews>
    <sheetView showGridLines="0" showRowColHeaders="0" zoomScale="115" zoomScaleNormal="115" workbookViewId="0">
      <selection activeCell="C49" sqref="C49"/>
    </sheetView>
  </sheetViews>
  <sheetFormatPr defaultRowHeight="11.25" customHeight="1"/>
  <cols>
    <col min="1" max="2" customWidth="true" width="1.7109375" collapsed="false"/>
    <col min="3" max="3" customWidth="true" width="15.7109375" collapsed="false"/>
    <col min="4" max="5" customWidth="true" width="1.7109375" collapsed="false"/>
    <col min="6" max="6" customWidth="true" width="2.5703125" collapsed="false"/>
    <col min="7" max="7" customWidth="true" width="28.42578125" collapsed="false"/>
    <col min="8" max="9" bestFit="true" customWidth="true" width="12.0" collapsed="false"/>
    <col min="10" max="12" bestFit="true" customWidth="true" width="9.140625" collapsed="false"/>
    <col min="13" max="16" customWidth="true" width="0.85546875" collapsed="false"/>
    <col min="17" max="17" customWidth="true" width="49.0" collapsed="false"/>
    <col min="18" max="20" customWidth="true" width="7.85546875" collapsed="false"/>
    <col min="21" max="21" customWidth="true" width="9.140625" collapsed="false"/>
    <col min="22" max="22" customWidth="true" width="7.85546875" collapsed="false"/>
    <col min="23" max="25" customWidth="true" width="0.85546875" collapsed="false"/>
    <col min="26" max="27" customWidth="true" width="8.7109375" collapsed="false"/>
    <col min="28" max="28" customWidth="true" width="19.0" collapsed="false"/>
    <col min="29" max="31" customWidth="true" width="8.7109375" collapsed="false"/>
    <col min="32" max="32" customWidth="true" width="11.42578125" collapsed="false"/>
    <col min="33" max="34" customWidth="true" width="0.85546875" collapsed="false"/>
  </cols>
  <sheetData>
    <row r="1" spans="1:34" ht="5.0999999999999996" customHeight="1" thickBot="1">
      <c r="A1" s="55"/>
    </row>
    <row r="2" spans="1:34" ht="11.25" customHeight="1">
      <c r="B2" s="56"/>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8"/>
    </row>
    <row r="3" spans="1:34" ht="11.25" customHeight="1">
      <c r="B3" s="59"/>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1"/>
    </row>
    <row r="4" spans="1:34" ht="11.25" customHeight="1">
      <c r="B4" s="59"/>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1"/>
    </row>
    <row r="5" spans="1:34" ht="5.0999999999999996" customHeight="1" thickBot="1">
      <c r="B5" s="62"/>
      <c r="AH5" s="63"/>
    </row>
    <row r="6" spans="1:34" ht="11.25" customHeight="1" thickBot="1">
      <c r="B6" s="175"/>
      <c r="C6" s="68" t="s">
        <v>147</v>
      </c>
      <c r="D6" s="176"/>
      <c r="E6" s="177"/>
      <c r="F6" s="248" t="s">
        <v>70</v>
      </c>
      <c r="G6" s="249"/>
      <c r="H6" s="249"/>
      <c r="I6" s="249"/>
      <c r="J6" s="249"/>
      <c r="K6" s="249"/>
      <c r="L6" s="249"/>
      <c r="M6" s="249"/>
      <c r="N6" s="250"/>
      <c r="P6" s="261" t="s">
        <v>71</v>
      </c>
      <c r="Q6" s="262"/>
      <c r="R6" s="262"/>
      <c r="S6" s="262"/>
      <c r="T6" s="262"/>
      <c r="U6" s="262"/>
      <c r="V6" s="262"/>
      <c r="W6" s="263"/>
      <c r="Y6" s="248" t="s">
        <v>72</v>
      </c>
      <c r="Z6" s="249"/>
      <c r="AA6" s="249"/>
      <c r="AB6" s="249"/>
      <c r="AC6" s="249"/>
      <c r="AD6" s="249"/>
      <c r="AE6" s="249"/>
      <c r="AF6" s="249"/>
      <c r="AG6" s="250"/>
      <c r="AH6" s="63"/>
    </row>
    <row r="7" spans="1:34" ht="5.0999999999999996" customHeight="1">
      <c r="B7" s="175"/>
      <c r="C7" s="176"/>
      <c r="D7" s="176"/>
      <c r="E7" s="177"/>
      <c r="F7" s="64"/>
      <c r="G7" s="65"/>
      <c r="H7" s="66"/>
      <c r="I7" s="66"/>
      <c r="J7" s="66"/>
      <c r="K7" s="66"/>
      <c r="L7" s="66"/>
      <c r="M7" s="66"/>
      <c r="N7" s="63"/>
      <c r="P7" s="64"/>
      <c r="Q7" s="65"/>
      <c r="R7" s="66"/>
      <c r="S7" s="66"/>
      <c r="T7" s="66"/>
      <c r="U7" s="66"/>
      <c r="V7" s="66"/>
      <c r="W7" s="67"/>
      <c r="Y7" s="64"/>
      <c r="Z7" s="66"/>
      <c r="AA7" s="66"/>
      <c r="AB7" s="66"/>
      <c r="AC7" s="66"/>
      <c r="AD7" s="66"/>
      <c r="AG7" s="63"/>
      <c r="AH7" s="63"/>
    </row>
    <row r="8" spans="1:34" ht="11.25" customHeight="1">
      <c r="B8" s="175"/>
      <c r="C8" s="176"/>
      <c r="D8" s="176"/>
      <c r="E8" s="177"/>
      <c r="F8" s="64"/>
      <c r="G8" s="66"/>
      <c r="H8" s="66"/>
      <c r="I8" s="66"/>
      <c r="J8" s="66"/>
      <c r="K8" s="66"/>
      <c r="L8" s="66"/>
      <c r="M8" s="66"/>
      <c r="N8" s="63"/>
      <c r="P8" s="64"/>
      <c r="W8" s="63"/>
      <c r="Y8" s="64"/>
      <c r="Z8" s="66"/>
      <c r="AA8" s="66"/>
      <c r="AB8" s="66"/>
      <c r="AC8" s="66"/>
      <c r="AD8" s="66"/>
      <c r="AG8" s="63"/>
      <c r="AH8" s="63"/>
    </row>
    <row r="9" spans="1:34" ht="15" customHeight="1">
      <c r="B9" s="175"/>
      <c r="C9" s="176"/>
      <c r="D9" s="176"/>
      <c r="E9" s="177"/>
      <c r="F9" s="64"/>
      <c r="N9" s="63"/>
      <c r="P9" s="64"/>
      <c r="W9" s="63"/>
      <c r="Y9" s="64"/>
      <c r="Z9" s="66"/>
      <c r="AA9" s="66"/>
      <c r="AB9" s="66"/>
      <c r="AC9" s="66"/>
      <c r="AD9" s="66"/>
      <c r="AG9" s="63"/>
      <c r="AH9" s="63"/>
    </row>
    <row r="10" spans="1:34" ht="15.75" customHeight="1">
      <c r="B10" s="27"/>
      <c r="D10" s="14"/>
      <c r="E10" s="14"/>
      <c r="F10" s="64"/>
      <c r="N10" s="63"/>
      <c r="P10" s="64"/>
      <c r="W10" s="63"/>
      <c r="Y10" s="64"/>
      <c r="Z10" s="66"/>
      <c r="AA10" s="66"/>
      <c r="AB10" s="66"/>
      <c r="AC10" s="66"/>
      <c r="AD10" s="66"/>
      <c r="AG10" s="63"/>
      <c r="AH10" s="63"/>
    </row>
    <row r="11" spans="1:34" ht="15.75" customHeight="1">
      <c r="B11" s="62"/>
      <c r="F11" s="64"/>
      <c r="N11" s="63"/>
      <c r="P11" s="64"/>
      <c r="W11" s="63"/>
      <c r="Y11" s="64"/>
      <c r="Z11" s="66"/>
      <c r="AA11" s="66"/>
      <c r="AB11" s="66"/>
      <c r="AC11" s="66"/>
      <c r="AD11" s="66"/>
      <c r="AG11" s="63"/>
      <c r="AH11" s="63"/>
    </row>
    <row r="12" spans="1:34" ht="15.75" customHeight="1">
      <c r="B12" s="62"/>
      <c r="F12" s="64"/>
      <c r="N12" s="63"/>
      <c r="P12" s="64"/>
      <c r="W12" s="63"/>
      <c r="Y12" s="64"/>
      <c r="Z12" s="66"/>
      <c r="AA12" s="66"/>
      <c r="AB12" s="66"/>
      <c r="AC12" s="66"/>
      <c r="AD12" s="66"/>
      <c r="AG12" s="63"/>
      <c r="AH12" s="63"/>
    </row>
    <row r="13" spans="1:34" ht="11.25" customHeight="1">
      <c r="B13" s="62"/>
      <c r="F13" s="64"/>
      <c r="N13" s="63"/>
      <c r="P13" s="64"/>
      <c r="W13" s="63"/>
      <c r="Y13" s="64"/>
      <c r="Z13" s="66"/>
      <c r="AA13" s="66"/>
      <c r="AB13" s="66"/>
      <c r="AC13" s="66"/>
      <c r="AD13" s="66"/>
      <c r="AG13" s="63"/>
      <c r="AH13" s="63"/>
    </row>
    <row r="14" spans="1:34" ht="11.25" customHeight="1">
      <c r="B14" s="62"/>
      <c r="F14" s="64"/>
      <c r="N14" s="63"/>
      <c r="P14" s="64"/>
      <c r="W14" s="63"/>
      <c r="Y14" s="64"/>
      <c r="Z14" s="66"/>
      <c r="AA14" s="66"/>
      <c r="AB14" s="66"/>
      <c r="AC14" s="66"/>
      <c r="AD14" s="66"/>
      <c r="AG14" s="63"/>
      <c r="AH14" s="63"/>
    </row>
    <row r="15" spans="1:34" ht="11.25" customHeight="1">
      <c r="B15" s="62"/>
      <c r="F15" s="64"/>
      <c r="N15" s="63"/>
      <c r="P15" s="64"/>
      <c r="W15" s="63"/>
      <c r="Y15" s="64"/>
      <c r="Z15" s="66"/>
      <c r="AA15" s="66"/>
      <c r="AB15" s="66"/>
      <c r="AC15" s="66"/>
      <c r="AD15" s="66"/>
      <c r="AG15" s="63"/>
      <c r="AH15" s="63"/>
    </row>
    <row r="16" spans="1:34" ht="11.25" customHeight="1">
      <c r="B16" s="62"/>
      <c r="F16" s="64"/>
      <c r="G16" s="66"/>
      <c r="H16" s="66"/>
      <c r="I16" s="66"/>
      <c r="J16" s="66"/>
      <c r="K16" s="66"/>
      <c r="L16" s="66"/>
      <c r="M16" s="66"/>
      <c r="N16" s="63"/>
      <c r="P16" s="64"/>
      <c r="W16" s="63"/>
      <c r="Y16" s="64"/>
      <c r="Z16" s="66"/>
      <c r="AA16" s="66"/>
      <c r="AB16" s="66"/>
      <c r="AC16" s="66"/>
      <c r="AD16" s="66"/>
      <c r="AG16" s="63"/>
      <c r="AH16" s="63"/>
    </row>
    <row r="17" spans="2:34" ht="11.25" customHeight="1">
      <c r="B17" s="62"/>
      <c r="F17" s="64"/>
      <c r="G17" s="66"/>
      <c r="H17" s="66"/>
      <c r="I17" s="66"/>
      <c r="J17" s="66"/>
      <c r="K17" s="66"/>
      <c r="L17" s="66"/>
      <c r="M17" s="66"/>
      <c r="N17" s="63"/>
      <c r="P17" s="64"/>
      <c r="W17" s="63"/>
      <c r="Y17" s="64"/>
      <c r="Z17" s="66"/>
      <c r="AA17" s="66"/>
      <c r="AB17" s="66"/>
      <c r="AC17" s="66"/>
      <c r="AD17" s="66"/>
      <c r="AG17" s="63"/>
      <c r="AH17" s="63"/>
    </row>
    <row r="18" spans="2:34" ht="11.25" customHeight="1">
      <c r="B18" s="62"/>
      <c r="F18" s="64"/>
      <c r="G18" s="66"/>
      <c r="H18" s="66"/>
      <c r="I18" s="66"/>
      <c r="J18" s="66"/>
      <c r="K18" s="66"/>
      <c r="L18" s="66"/>
      <c r="M18" s="66"/>
      <c r="N18" s="63"/>
      <c r="P18" s="64"/>
      <c r="W18" s="63"/>
      <c r="Y18" s="64"/>
      <c r="Z18" s="66"/>
      <c r="AA18" s="66"/>
      <c r="AB18" s="66"/>
      <c r="AC18" s="66"/>
      <c r="AD18" s="66"/>
      <c r="AG18" s="63"/>
      <c r="AH18" s="63"/>
    </row>
    <row r="19" spans="2:34" ht="11.25" customHeight="1">
      <c r="B19" s="62"/>
      <c r="F19" s="64"/>
      <c r="G19" s="66"/>
      <c r="H19" s="66"/>
      <c r="I19" s="66"/>
      <c r="J19" s="66"/>
      <c r="K19" s="66"/>
      <c r="L19" s="66"/>
      <c r="M19" s="66"/>
      <c r="N19" s="63"/>
      <c r="P19" s="64"/>
      <c r="W19" s="63"/>
      <c r="Y19" s="64"/>
      <c r="Z19" s="66"/>
      <c r="AA19" s="66"/>
      <c r="AB19" s="66"/>
      <c r="AC19" s="66"/>
      <c r="AD19" s="66"/>
      <c r="AG19" s="63"/>
      <c r="AH19" s="63"/>
    </row>
    <row r="20" spans="2:34" ht="11.25" customHeight="1">
      <c r="B20" s="62"/>
      <c r="C20" s="38"/>
      <c r="F20" s="64"/>
      <c r="G20" s="66"/>
      <c r="H20" s="66"/>
      <c r="I20" s="66"/>
      <c r="J20" s="66"/>
      <c r="K20" s="66"/>
      <c r="L20" s="66"/>
      <c r="M20" s="66"/>
      <c r="N20" s="63"/>
      <c r="P20" s="64"/>
      <c r="W20" s="63"/>
      <c r="Y20" s="64"/>
      <c r="Z20" s="66"/>
      <c r="AA20" s="66"/>
      <c r="AB20" s="66"/>
      <c r="AC20" s="66"/>
      <c r="AD20" s="66"/>
      <c r="AG20" s="63"/>
      <c r="AH20" s="63"/>
    </row>
    <row r="21" spans="2:34" ht="11.25" customHeight="1">
      <c r="B21" s="62"/>
      <c r="F21" s="64"/>
      <c r="G21" s="66"/>
      <c r="H21" s="66"/>
      <c r="I21" s="66"/>
      <c r="J21" s="66"/>
      <c r="K21" s="66"/>
      <c r="L21" s="66"/>
      <c r="M21" s="66"/>
      <c r="N21" s="63"/>
      <c r="P21" s="64"/>
      <c r="W21" s="63"/>
      <c r="Y21" s="64"/>
      <c r="Z21" s="66"/>
      <c r="AA21" s="66"/>
      <c r="AB21" s="66"/>
      <c r="AC21" s="66"/>
      <c r="AD21" s="66"/>
      <c r="AG21" s="63"/>
      <c r="AH21" s="63"/>
    </row>
    <row r="22" spans="2:34" ht="11.25" customHeight="1">
      <c r="B22" s="62"/>
      <c r="F22" s="64"/>
      <c r="G22" s="66"/>
      <c r="H22" s="66"/>
      <c r="I22" s="66"/>
      <c r="J22" s="66"/>
      <c r="K22" s="66"/>
      <c r="L22" s="66"/>
      <c r="M22" s="66"/>
      <c r="N22" s="63"/>
      <c r="P22" s="64"/>
      <c r="W22" s="63"/>
      <c r="Y22" s="64"/>
      <c r="Z22" s="66"/>
      <c r="AA22" s="66"/>
      <c r="AB22" s="66"/>
      <c r="AC22" s="66"/>
      <c r="AD22" s="66"/>
      <c r="AG22" s="63"/>
      <c r="AH22" s="63"/>
    </row>
    <row r="23" spans="2:34" ht="11.25" customHeight="1">
      <c r="B23" s="62"/>
      <c r="F23" s="64"/>
      <c r="G23" s="66"/>
      <c r="H23" s="66"/>
      <c r="I23" s="66"/>
      <c r="J23" s="66"/>
      <c r="K23" s="66"/>
      <c r="L23" s="66"/>
      <c r="M23" s="66"/>
      <c r="N23" s="63"/>
      <c r="P23" s="64"/>
      <c r="W23" s="63"/>
      <c r="Y23" s="64"/>
      <c r="Z23" s="66"/>
      <c r="AA23" s="66"/>
      <c r="AB23" s="66"/>
      <c r="AC23" s="66"/>
      <c r="AD23" s="66"/>
      <c r="AG23" s="63"/>
      <c r="AH23" s="63"/>
    </row>
    <row r="24" spans="2:34" ht="11.25" customHeight="1">
      <c r="B24" s="62"/>
      <c r="F24" s="69"/>
      <c r="G24" s="70"/>
      <c r="H24" s="70"/>
      <c r="I24" s="70"/>
      <c r="J24" s="70"/>
      <c r="K24" s="70"/>
      <c r="L24" s="70"/>
      <c r="M24" s="70"/>
      <c r="N24" s="63"/>
      <c r="P24" s="69"/>
      <c r="W24" s="63"/>
      <c r="Y24" s="69"/>
      <c r="Z24" s="70"/>
      <c r="AA24" s="70"/>
      <c r="AB24" s="70"/>
      <c r="AC24" s="70"/>
      <c r="AD24" s="70"/>
      <c r="AG24" s="63"/>
      <c r="AH24" s="63"/>
    </row>
    <row r="25" spans="2:34" ht="11.25" customHeight="1">
      <c r="B25" s="62"/>
      <c r="F25" s="69"/>
      <c r="G25" s="70"/>
      <c r="H25" s="70"/>
      <c r="I25" s="70"/>
      <c r="J25" s="70"/>
      <c r="K25" s="70"/>
      <c r="L25" s="70"/>
      <c r="M25" s="70"/>
      <c r="N25" s="63"/>
      <c r="P25" s="69"/>
      <c r="W25" s="63"/>
      <c r="Y25" s="69"/>
      <c r="Z25" s="70"/>
      <c r="AA25" s="70"/>
      <c r="AB25" s="70"/>
      <c r="AC25" s="70"/>
      <c r="AD25" s="70"/>
      <c r="AG25" s="63"/>
      <c r="AH25" s="63"/>
    </row>
    <row r="26" spans="2:34" ht="11.25" customHeight="1">
      <c r="B26" s="62"/>
      <c r="F26" s="69"/>
      <c r="G26" s="70"/>
      <c r="H26" s="70"/>
      <c r="I26" s="70"/>
      <c r="J26" s="70"/>
      <c r="K26" s="70"/>
      <c r="L26" s="70"/>
      <c r="M26" s="70"/>
      <c r="N26" s="63"/>
      <c r="P26" s="69"/>
      <c r="W26" s="63"/>
      <c r="Y26" s="69"/>
      <c r="Z26" s="70"/>
      <c r="AA26" s="70"/>
      <c r="AB26" s="70"/>
      <c r="AC26" s="70"/>
      <c r="AD26" s="70"/>
      <c r="AG26" s="63"/>
      <c r="AH26" s="63"/>
    </row>
    <row r="27" spans="2:34" ht="11.25" customHeight="1">
      <c r="B27" s="62"/>
      <c r="F27" s="69"/>
      <c r="G27" s="70"/>
      <c r="H27" s="70"/>
      <c r="I27" s="70"/>
      <c r="J27" s="70"/>
      <c r="K27" s="70"/>
      <c r="L27" s="70"/>
      <c r="M27" s="70"/>
      <c r="N27" s="63"/>
      <c r="P27" s="69"/>
      <c r="W27" s="63"/>
      <c r="Y27" s="69"/>
      <c r="Z27" s="70"/>
      <c r="AA27" s="70"/>
      <c r="AB27" s="70"/>
      <c r="AC27" s="70"/>
      <c r="AD27" s="70"/>
      <c r="AG27" s="63"/>
      <c r="AH27" s="63"/>
    </row>
    <row r="28" spans="2:34" ht="11.25" customHeight="1">
      <c r="B28" s="62"/>
      <c r="F28" s="69"/>
      <c r="G28" s="70"/>
      <c r="H28" s="70"/>
      <c r="I28" s="70"/>
      <c r="J28" s="70"/>
      <c r="K28" s="70"/>
      <c r="L28" s="70"/>
      <c r="M28" s="70"/>
      <c r="N28" s="63"/>
      <c r="P28" s="69"/>
      <c r="W28" s="63"/>
      <c r="Y28" s="69"/>
      <c r="Z28" s="70"/>
      <c r="AA28" s="70"/>
      <c r="AB28" s="70"/>
      <c r="AC28" s="70"/>
      <c r="AD28" s="70"/>
      <c r="AG28" s="63"/>
      <c r="AH28" s="63"/>
    </row>
    <row r="29" spans="2:34" ht="11.25" customHeight="1">
      <c r="B29" s="62"/>
      <c r="F29" s="69"/>
      <c r="G29" s="70"/>
      <c r="H29" s="70"/>
      <c r="I29" s="70"/>
      <c r="J29" s="70"/>
      <c r="K29" s="70"/>
      <c r="L29" s="70"/>
      <c r="M29" s="70"/>
      <c r="N29" s="63"/>
      <c r="P29" s="69"/>
      <c r="W29" s="63"/>
      <c r="Y29" s="69"/>
      <c r="Z29" s="70"/>
      <c r="AA29" s="70"/>
      <c r="AB29" s="70"/>
      <c r="AC29" s="70"/>
      <c r="AD29" s="70"/>
      <c r="AG29" s="63"/>
      <c r="AH29" s="63"/>
    </row>
    <row r="30" spans="2:34" ht="11.25" customHeight="1">
      <c r="B30" s="62"/>
      <c r="F30" s="69"/>
      <c r="G30" s="70"/>
      <c r="H30" s="70"/>
      <c r="I30" s="70"/>
      <c r="J30" s="70"/>
      <c r="K30" s="70"/>
      <c r="L30" s="70"/>
      <c r="M30" s="70"/>
      <c r="N30" s="63"/>
      <c r="P30" s="69"/>
      <c r="W30" s="63"/>
      <c r="Y30" s="69"/>
      <c r="Z30" s="70"/>
      <c r="AA30" s="70"/>
      <c r="AB30" s="70"/>
      <c r="AC30" s="70"/>
      <c r="AD30" s="70"/>
      <c r="AG30" s="63"/>
      <c r="AH30" s="63"/>
    </row>
    <row r="31" spans="2:34" ht="11.25" customHeight="1">
      <c r="B31" s="62"/>
      <c r="F31" s="69"/>
      <c r="G31" s="70"/>
      <c r="H31" s="70"/>
      <c r="I31" s="70"/>
      <c r="J31" s="70"/>
      <c r="K31" s="70"/>
      <c r="L31" s="70"/>
      <c r="M31" s="70"/>
      <c r="N31" s="63"/>
      <c r="P31" s="69"/>
      <c r="W31" s="63"/>
      <c r="Y31" s="69"/>
      <c r="Z31" s="70"/>
      <c r="AA31" s="70"/>
      <c r="AB31" s="70"/>
      <c r="AC31" s="70"/>
      <c r="AD31" s="70"/>
      <c r="AG31" s="63"/>
      <c r="AH31" s="63"/>
    </row>
    <row r="32" spans="2:34" ht="11.25" customHeight="1">
      <c r="B32" s="62"/>
      <c r="F32" s="69"/>
      <c r="G32" s="70"/>
      <c r="H32" s="70"/>
      <c r="I32" s="70"/>
      <c r="J32" s="70"/>
      <c r="K32" s="70"/>
      <c r="L32" s="70"/>
      <c r="M32" s="70"/>
      <c r="N32" s="63"/>
      <c r="P32" s="69"/>
      <c r="W32" s="63"/>
      <c r="Y32" s="69"/>
      <c r="Z32" s="70"/>
      <c r="AA32" s="70"/>
      <c r="AB32" s="70"/>
      <c r="AC32" s="70"/>
      <c r="AD32" s="70"/>
      <c r="AG32" s="63"/>
      <c r="AH32" s="63"/>
    </row>
    <row r="33" spans="2:34" ht="11.25" customHeight="1">
      <c r="B33" s="62"/>
      <c r="F33" s="69"/>
      <c r="G33" s="70"/>
      <c r="H33" s="70"/>
      <c r="I33" s="70"/>
      <c r="J33" s="70"/>
      <c r="K33" s="70"/>
      <c r="L33" s="70"/>
      <c r="M33" s="70"/>
      <c r="N33" s="63"/>
      <c r="P33" s="69"/>
      <c r="W33" s="63"/>
      <c r="Y33" s="69"/>
      <c r="Z33" s="70"/>
      <c r="AA33" s="70"/>
      <c r="AB33" s="70"/>
      <c r="AC33" s="70"/>
      <c r="AD33" s="70"/>
      <c r="AG33" s="63"/>
      <c r="AH33" s="63"/>
    </row>
    <row r="34" spans="2:34" ht="11.25" customHeight="1">
      <c r="B34" s="62"/>
      <c r="F34" s="69"/>
      <c r="G34" s="70"/>
      <c r="H34" s="70"/>
      <c r="I34" s="70"/>
      <c r="J34" s="70"/>
      <c r="K34" s="70"/>
      <c r="L34" s="70"/>
      <c r="M34" s="70"/>
      <c r="N34" s="63"/>
      <c r="P34" s="69"/>
      <c r="W34" s="63"/>
      <c r="Y34" s="69"/>
      <c r="Z34" s="70"/>
      <c r="AA34" s="70"/>
      <c r="AB34" s="70"/>
      <c r="AC34" s="70"/>
      <c r="AD34" s="70"/>
      <c r="AG34" s="63"/>
      <c r="AH34" s="63"/>
    </row>
    <row r="35" spans="2:34" ht="11.25" customHeight="1">
      <c r="B35" s="62"/>
      <c r="F35" s="69"/>
      <c r="G35" s="70"/>
      <c r="H35" s="70"/>
      <c r="I35" s="70"/>
      <c r="J35" s="70"/>
      <c r="K35" s="70"/>
      <c r="L35" s="70"/>
      <c r="M35" s="70"/>
      <c r="N35" s="63"/>
      <c r="P35" s="69"/>
      <c r="W35" s="63"/>
      <c r="Y35" s="69"/>
      <c r="Z35" s="70"/>
      <c r="AA35" s="70"/>
      <c r="AB35" s="70"/>
      <c r="AC35" s="70"/>
      <c r="AD35" s="70"/>
      <c r="AG35" s="63"/>
      <c r="AH35" s="63"/>
    </row>
    <row r="36" spans="2:34" ht="11.25" customHeight="1">
      <c r="B36" s="62"/>
      <c r="F36" s="69"/>
      <c r="G36" s="70"/>
      <c r="H36" s="70"/>
      <c r="I36" s="70"/>
      <c r="J36" s="70"/>
      <c r="K36" s="70"/>
      <c r="L36" s="70"/>
      <c r="M36" s="70"/>
      <c r="N36" s="63"/>
      <c r="P36" s="69"/>
      <c r="W36" s="63"/>
      <c r="Y36" s="69"/>
      <c r="Z36" s="70"/>
      <c r="AA36" s="70"/>
      <c r="AB36" s="70"/>
      <c r="AC36" s="70"/>
      <c r="AD36" s="70"/>
      <c r="AG36" s="63"/>
      <c r="AH36" s="63"/>
    </row>
    <row r="37" spans="2:34" ht="11.25" customHeight="1">
      <c r="B37" s="62"/>
      <c r="F37" s="69"/>
      <c r="G37" s="70"/>
      <c r="H37" s="70"/>
      <c r="I37" s="70"/>
      <c r="J37" s="70"/>
      <c r="K37" s="70"/>
      <c r="L37" s="70"/>
      <c r="M37" s="70"/>
      <c r="N37" s="63"/>
      <c r="P37" s="69"/>
      <c r="W37" s="63"/>
      <c r="Y37" s="69"/>
      <c r="Z37" s="70"/>
      <c r="AA37" s="70"/>
      <c r="AB37" s="70"/>
      <c r="AC37" s="70"/>
      <c r="AD37" s="70"/>
      <c r="AG37" s="63"/>
      <c r="AH37" s="63"/>
    </row>
    <row r="38" spans="2:34" ht="5.0999999999999996" customHeight="1" thickBot="1">
      <c r="B38" s="62"/>
      <c r="F38" s="71"/>
      <c r="G38" s="50"/>
      <c r="H38" s="50"/>
      <c r="I38" s="50"/>
      <c r="J38" s="50"/>
      <c r="K38" s="50"/>
      <c r="L38" s="50"/>
      <c r="M38" s="50"/>
      <c r="N38" s="72"/>
      <c r="P38" s="71"/>
      <c r="Q38" s="50"/>
      <c r="R38" s="50"/>
      <c r="S38" s="50"/>
      <c r="T38" s="50"/>
      <c r="U38" s="50"/>
      <c r="V38" s="50"/>
      <c r="W38" s="72"/>
      <c r="Y38" s="71"/>
      <c r="Z38" s="50"/>
      <c r="AA38" s="50"/>
      <c r="AB38" s="50"/>
      <c r="AC38" s="50"/>
      <c r="AD38" s="50"/>
      <c r="AE38" s="50"/>
      <c r="AF38" s="50"/>
      <c r="AG38" s="72"/>
      <c r="AH38" s="63"/>
    </row>
    <row r="39" spans="2:34" ht="5.0999999999999996" customHeight="1" thickBot="1">
      <c r="B39" s="62"/>
      <c r="AH39" s="63"/>
    </row>
    <row r="40" spans="2:34" ht="11.25" customHeight="1">
      <c r="B40" s="62"/>
      <c r="F40" s="248" t="s">
        <v>73</v>
      </c>
      <c r="G40" s="249"/>
      <c r="H40" s="249"/>
      <c r="I40" s="249"/>
      <c r="J40" s="249"/>
      <c r="K40" s="249"/>
      <c r="L40" s="249"/>
      <c r="M40" s="249"/>
      <c r="N40" s="250"/>
      <c r="O40" s="73"/>
      <c r="P40" s="251" t="s">
        <v>74</v>
      </c>
      <c r="Q40" s="252"/>
      <c r="R40" s="252"/>
      <c r="S40" s="252"/>
      <c r="T40" s="252"/>
      <c r="U40" s="252"/>
      <c r="V40" s="252"/>
      <c r="W40" s="253"/>
      <c r="X40" s="73"/>
      <c r="Y40" s="254" t="s">
        <v>75</v>
      </c>
      <c r="Z40" s="255"/>
      <c r="AA40" s="255"/>
      <c r="AB40" s="255"/>
      <c r="AC40" s="255"/>
      <c r="AD40" s="255"/>
      <c r="AE40" s="255"/>
      <c r="AF40" s="255"/>
      <c r="AG40" s="256"/>
      <c r="AH40" s="63"/>
    </row>
    <row r="41" spans="2:34" ht="5.0999999999999996" customHeight="1">
      <c r="B41" s="62"/>
      <c r="F41" s="64"/>
      <c r="G41" s="66"/>
      <c r="H41" s="66"/>
      <c r="I41" s="66"/>
      <c r="J41" s="66"/>
      <c r="K41" s="66"/>
      <c r="L41" s="66"/>
      <c r="M41" s="66"/>
      <c r="N41" s="63"/>
      <c r="P41" s="64"/>
      <c r="Q41" s="66"/>
      <c r="R41" s="66"/>
      <c r="S41" s="66"/>
      <c r="T41" s="66"/>
      <c r="U41" s="66"/>
      <c r="V41" s="66"/>
      <c r="W41" s="67"/>
      <c r="Y41" s="64"/>
      <c r="Z41" s="66"/>
      <c r="AA41" s="66"/>
      <c r="AB41" s="66"/>
      <c r="AC41" s="66"/>
      <c r="AD41" s="66"/>
      <c r="AG41" s="63"/>
      <c r="AH41" s="63"/>
    </row>
    <row r="42" spans="2:34" ht="15" customHeight="1">
      <c r="B42" s="62"/>
      <c r="F42" s="64"/>
      <c r="N42" s="63"/>
      <c r="P42" s="64"/>
      <c r="Q42" s="66"/>
      <c r="R42" s="66"/>
      <c r="S42" s="66"/>
      <c r="T42" s="66"/>
      <c r="U42" s="66"/>
      <c r="V42" s="66"/>
      <c r="W42" s="67"/>
      <c r="Y42" s="64"/>
      <c r="Z42" s="66"/>
      <c r="AA42" s="66"/>
      <c r="AB42" s="66"/>
      <c r="AC42" s="66"/>
      <c r="AD42" s="66"/>
      <c r="AG42" s="63"/>
      <c r="AH42" s="63"/>
    </row>
    <row r="43" spans="2:34" ht="15" customHeight="1">
      <c r="B43" s="62"/>
      <c r="F43" s="64"/>
      <c r="G43" s="74"/>
      <c r="H43" s="66"/>
      <c r="I43" s="66"/>
      <c r="J43" s="66"/>
      <c r="K43" s="66"/>
      <c r="L43" s="66"/>
      <c r="M43" s="66"/>
      <c r="N43" s="63"/>
      <c r="P43" s="64"/>
      <c r="Q43" s="66"/>
      <c r="R43" s="66"/>
      <c r="S43" s="66"/>
      <c r="T43" s="66"/>
      <c r="U43" s="66"/>
      <c r="V43" s="66"/>
      <c r="W43" s="67"/>
      <c r="Y43" s="64"/>
      <c r="Z43" s="66"/>
      <c r="AA43" s="66"/>
      <c r="AB43" s="66"/>
      <c r="AC43" s="66"/>
      <c r="AD43" s="66"/>
      <c r="AG43" s="63"/>
      <c r="AH43" s="63"/>
    </row>
    <row r="44" spans="2:34" ht="15" customHeight="1">
      <c r="B44" s="62"/>
      <c r="F44" s="64"/>
      <c r="H44" s="66"/>
      <c r="I44" s="66"/>
      <c r="J44" s="66"/>
      <c r="K44" s="66"/>
      <c r="L44" s="66"/>
      <c r="M44" s="66"/>
      <c r="N44" s="63"/>
      <c r="P44" s="64"/>
      <c r="Q44" s="66"/>
      <c r="R44" s="66"/>
      <c r="S44" s="66"/>
      <c r="T44" s="66"/>
      <c r="U44" s="66"/>
      <c r="V44" s="66"/>
      <c r="W44" s="67"/>
      <c r="Y44" s="64"/>
      <c r="Z44" s="66"/>
      <c r="AA44" s="66"/>
      <c r="AB44" s="66"/>
      <c r="AC44" s="66"/>
      <c r="AD44" s="66"/>
      <c r="AG44" s="63"/>
      <c r="AH44" s="63"/>
    </row>
    <row r="45" spans="2:34" ht="15" customHeight="1">
      <c r="B45" s="62"/>
      <c r="F45" s="64"/>
      <c r="G45" s="66"/>
      <c r="H45" s="66"/>
      <c r="I45" s="66"/>
      <c r="J45" s="66"/>
      <c r="K45" s="66"/>
      <c r="L45" s="66"/>
      <c r="M45" s="66"/>
      <c r="N45" s="63"/>
      <c r="P45" s="64"/>
      <c r="Q45" s="66"/>
      <c r="R45" s="66"/>
      <c r="S45" s="66"/>
      <c r="T45" s="66"/>
      <c r="U45" s="66"/>
      <c r="V45" s="66"/>
      <c r="W45" s="67"/>
      <c r="Y45" s="64"/>
      <c r="Z45" s="66"/>
      <c r="AA45" s="66"/>
      <c r="AB45" s="66"/>
      <c r="AC45" s="66"/>
      <c r="AD45" s="66"/>
      <c r="AG45" s="63"/>
      <c r="AH45" s="63"/>
    </row>
    <row r="46" spans="2:34" ht="15" customHeight="1">
      <c r="B46" s="62"/>
      <c r="F46" s="64"/>
      <c r="G46" s="66"/>
      <c r="H46" s="66"/>
      <c r="I46" s="66"/>
      <c r="J46" s="66"/>
      <c r="K46" s="66"/>
      <c r="L46" s="66"/>
      <c r="M46" s="66"/>
      <c r="N46" s="63"/>
      <c r="P46" s="64"/>
      <c r="Q46" s="66"/>
      <c r="R46" s="66"/>
      <c r="S46" s="66"/>
      <c r="T46" s="66"/>
      <c r="U46" s="66"/>
      <c r="V46" s="66"/>
      <c r="W46" s="67"/>
      <c r="Y46" s="64"/>
      <c r="Z46" s="66"/>
      <c r="AA46" s="66"/>
      <c r="AB46" s="66"/>
      <c r="AC46" s="66"/>
      <c r="AD46" s="66"/>
      <c r="AG46" s="63"/>
      <c r="AH46" s="63"/>
    </row>
    <row r="47" spans="2:34" ht="15" customHeight="1">
      <c r="B47" s="62"/>
      <c r="F47" s="257" t="s">
        <v>148</v>
      </c>
      <c r="G47" s="258"/>
      <c r="H47" s="259"/>
      <c r="I47" s="258" t="s">
        <v>149</v>
      </c>
      <c r="J47" s="258"/>
      <c r="K47" s="258"/>
      <c r="L47" s="258"/>
      <c r="M47" s="258"/>
      <c r="N47" s="260"/>
      <c r="P47" s="64"/>
      <c r="Q47" s="66"/>
      <c r="R47" s="66"/>
      <c r="S47" s="66"/>
      <c r="T47" s="66"/>
      <c r="U47" s="66"/>
      <c r="V47" s="66"/>
      <c r="W47" s="67"/>
      <c r="Y47" s="64"/>
      <c r="Z47" s="66"/>
      <c r="AA47" s="66"/>
      <c r="AB47" s="66"/>
      <c r="AC47" s="66"/>
      <c r="AD47" s="66"/>
      <c r="AG47" s="63"/>
      <c r="AH47" s="63"/>
    </row>
    <row r="48" spans="2:34" ht="15" customHeight="1">
      <c r="B48" s="62"/>
      <c r="F48" s="64"/>
      <c r="H48" s="66"/>
      <c r="I48" s="66"/>
      <c r="J48" s="66"/>
      <c r="K48" s="66"/>
      <c r="L48" s="66"/>
      <c r="M48" s="66"/>
      <c r="N48" s="63"/>
      <c r="P48" s="64"/>
      <c r="Q48" s="66"/>
      <c r="R48" s="66"/>
      <c r="S48" s="66"/>
      <c r="T48" s="66"/>
      <c r="U48" s="66"/>
      <c r="V48" s="66"/>
      <c r="W48" s="67"/>
      <c r="Y48" s="64"/>
      <c r="Z48" s="66"/>
      <c r="AA48" s="66"/>
      <c r="AB48" s="66"/>
      <c r="AC48" s="66"/>
      <c r="AD48" s="66"/>
      <c r="AG48" s="63"/>
      <c r="AH48" s="63"/>
    </row>
    <row r="49" spans="2:34" ht="10.5" customHeight="1">
      <c r="B49" s="62"/>
      <c r="F49" s="64"/>
      <c r="H49" s="66"/>
      <c r="I49" s="66"/>
      <c r="J49" s="66"/>
      <c r="K49" s="66"/>
      <c r="L49" s="66"/>
      <c r="M49" s="66"/>
      <c r="N49" s="63"/>
      <c r="P49" s="64"/>
      <c r="Q49" s="66"/>
      <c r="R49" s="66"/>
      <c r="S49" s="66"/>
      <c r="T49" s="66"/>
      <c r="U49" s="66"/>
      <c r="V49" s="66"/>
      <c r="W49" s="67"/>
      <c r="Y49" s="64"/>
      <c r="Z49" s="66"/>
      <c r="AA49" s="66"/>
      <c r="AB49" s="66"/>
      <c r="AC49" s="66"/>
      <c r="AD49" s="66"/>
      <c r="AG49" s="63"/>
      <c r="AH49" s="63"/>
    </row>
    <row r="50" spans="2:34" ht="15" customHeight="1">
      <c r="B50" s="62"/>
      <c r="F50" s="64"/>
      <c r="H50" s="66"/>
      <c r="I50" s="66"/>
      <c r="J50" s="66"/>
      <c r="K50" s="66"/>
      <c r="L50" s="66"/>
      <c r="M50" s="66"/>
      <c r="N50" s="63"/>
      <c r="P50" s="64"/>
      <c r="Q50" s="66"/>
      <c r="R50" s="66"/>
      <c r="S50" s="66"/>
      <c r="T50" s="66"/>
      <c r="U50" s="66"/>
      <c r="V50" s="66"/>
      <c r="W50" s="67"/>
      <c r="Y50" s="64"/>
      <c r="Z50" s="66"/>
      <c r="AA50" s="66"/>
      <c r="AB50" s="66"/>
      <c r="AC50" s="66"/>
      <c r="AD50" s="66"/>
      <c r="AG50" s="63"/>
      <c r="AH50" s="63"/>
    </row>
    <row r="51" spans="2:34" ht="10.5" customHeight="1">
      <c r="B51" s="62"/>
      <c r="F51" s="64"/>
      <c r="H51" s="66"/>
      <c r="I51" s="66"/>
      <c r="J51" s="66"/>
      <c r="K51" s="66"/>
      <c r="L51" s="66"/>
      <c r="M51" s="66"/>
      <c r="N51" s="63"/>
      <c r="P51" s="64"/>
      <c r="Q51" s="66"/>
      <c r="R51" s="66"/>
      <c r="S51" s="66"/>
      <c r="T51" s="66"/>
      <c r="U51" s="66"/>
      <c r="V51" s="66"/>
      <c r="W51" s="67"/>
      <c r="Y51" s="64"/>
      <c r="Z51" s="66"/>
      <c r="AA51" s="66"/>
      <c r="AB51" s="66"/>
      <c r="AC51" s="66"/>
      <c r="AD51" s="66"/>
      <c r="AG51" s="63"/>
      <c r="AH51" s="63"/>
    </row>
    <row r="52" spans="2:34" ht="15" customHeight="1">
      <c r="B52" s="62"/>
      <c r="F52" s="64"/>
      <c r="H52" s="66"/>
      <c r="I52" s="66"/>
      <c r="J52" s="66"/>
      <c r="K52" s="66"/>
      <c r="L52" s="66"/>
      <c r="M52" s="66"/>
      <c r="N52" s="63"/>
      <c r="P52" s="64"/>
      <c r="Q52" s="66"/>
      <c r="R52" s="66"/>
      <c r="S52" s="66"/>
      <c r="T52" s="66"/>
      <c r="U52" s="66"/>
      <c r="V52" s="66"/>
      <c r="W52" s="67"/>
      <c r="Y52" s="64"/>
      <c r="Z52" s="66"/>
      <c r="AA52" s="66"/>
      <c r="AB52" s="66"/>
      <c r="AC52" s="66"/>
      <c r="AD52" s="66"/>
      <c r="AG52" s="63"/>
      <c r="AH52" s="63"/>
    </row>
    <row r="53" spans="2:34" ht="15" customHeight="1">
      <c r="B53" s="62"/>
      <c r="F53" s="64"/>
      <c r="H53" s="66"/>
      <c r="I53" s="66"/>
      <c r="J53" s="66"/>
      <c r="K53" s="66"/>
      <c r="L53" s="66"/>
      <c r="M53" s="66"/>
      <c r="N53" s="63"/>
      <c r="P53" s="64"/>
      <c r="Q53" s="66"/>
      <c r="R53" s="66"/>
      <c r="S53" s="66"/>
      <c r="T53" s="66"/>
      <c r="U53" s="66"/>
      <c r="V53" s="66"/>
      <c r="W53" s="67"/>
      <c r="Y53" s="64"/>
      <c r="Z53" s="66"/>
      <c r="AA53" s="66"/>
      <c r="AB53" s="66"/>
      <c r="AC53" s="66"/>
      <c r="AD53" s="66"/>
      <c r="AG53" s="63"/>
      <c r="AH53" s="63"/>
    </row>
    <row r="54" spans="2:34" ht="15" customHeight="1">
      <c r="B54" s="62"/>
      <c r="F54" s="64"/>
      <c r="H54" s="66"/>
      <c r="I54" s="66"/>
      <c r="J54" s="66"/>
      <c r="K54" s="66"/>
      <c r="L54" s="66"/>
      <c r="M54" s="66"/>
      <c r="N54" s="63"/>
      <c r="P54" s="64"/>
      <c r="Q54" s="66"/>
      <c r="R54" s="66"/>
      <c r="S54" s="66"/>
      <c r="T54" s="66"/>
      <c r="U54" s="66"/>
      <c r="V54" s="66"/>
      <c r="W54" s="67"/>
      <c r="Y54" s="64"/>
      <c r="Z54" s="66"/>
      <c r="AA54" s="66"/>
      <c r="AB54" s="66"/>
      <c r="AC54" s="66"/>
      <c r="AD54" s="66"/>
      <c r="AG54" s="63"/>
      <c r="AH54" s="63"/>
    </row>
    <row r="55" spans="2:34" ht="15" customHeight="1">
      <c r="B55" s="62"/>
      <c r="F55" s="64"/>
      <c r="G55" s="66"/>
      <c r="H55" s="66"/>
      <c r="I55" s="66"/>
      <c r="J55" s="66"/>
      <c r="K55" s="66"/>
      <c r="L55" s="66"/>
      <c r="M55" s="66"/>
      <c r="N55" s="63"/>
      <c r="P55" s="64"/>
      <c r="Q55" s="66"/>
      <c r="R55" s="66"/>
      <c r="S55" s="66"/>
      <c r="T55" s="66"/>
      <c r="U55" s="66"/>
      <c r="V55" s="66"/>
      <c r="W55" s="67"/>
      <c r="Y55" s="64"/>
      <c r="Z55" s="66"/>
      <c r="AA55" s="66"/>
      <c r="AB55" s="66"/>
      <c r="AC55" s="66"/>
      <c r="AD55" s="66"/>
      <c r="AG55" s="63"/>
      <c r="AH55" s="63"/>
    </row>
    <row r="56" spans="2:34" ht="15" customHeight="1">
      <c r="B56" s="62"/>
      <c r="F56" s="64"/>
      <c r="G56" s="66"/>
      <c r="H56" s="66"/>
      <c r="I56" s="66"/>
      <c r="J56" s="66"/>
      <c r="K56" s="66"/>
      <c r="L56" s="66"/>
      <c r="M56" s="66"/>
      <c r="N56" s="63"/>
      <c r="P56" s="64"/>
      <c r="Q56" s="66"/>
      <c r="R56" s="66"/>
      <c r="S56" s="66"/>
      <c r="T56" s="66"/>
      <c r="U56" s="66"/>
      <c r="V56" s="66"/>
      <c r="W56" s="67"/>
      <c r="Y56" s="64"/>
      <c r="Z56" s="66"/>
      <c r="AA56" s="66"/>
      <c r="AB56" s="66"/>
      <c r="AC56" s="66"/>
      <c r="AD56" s="66"/>
      <c r="AG56" s="63"/>
      <c r="AH56" s="63"/>
    </row>
    <row r="57" spans="2:34" ht="15" customHeight="1">
      <c r="B57" s="62"/>
      <c r="F57" s="64"/>
      <c r="G57" s="66"/>
      <c r="H57" s="66"/>
      <c r="I57" s="66"/>
      <c r="J57" s="66"/>
      <c r="K57" s="66"/>
      <c r="L57" s="66"/>
      <c r="M57" s="66"/>
      <c r="N57" s="63"/>
      <c r="P57" s="64"/>
      <c r="Q57" s="66"/>
      <c r="R57" s="66"/>
      <c r="S57" s="66"/>
      <c r="T57" s="66"/>
      <c r="U57" s="66"/>
      <c r="V57" s="66"/>
      <c r="W57" s="67"/>
      <c r="Y57" s="64"/>
      <c r="Z57" s="66"/>
      <c r="AA57" s="66"/>
      <c r="AB57" s="66"/>
      <c r="AC57" s="66"/>
      <c r="AD57" s="66"/>
      <c r="AG57" s="63"/>
      <c r="AH57" s="63"/>
    </row>
    <row r="58" spans="2:34" ht="15" customHeight="1">
      <c r="B58" s="62"/>
      <c r="F58" s="64"/>
      <c r="G58" s="66"/>
      <c r="H58" s="66"/>
      <c r="I58" s="66"/>
      <c r="J58" s="66"/>
      <c r="K58" s="66"/>
      <c r="L58" s="66"/>
      <c r="M58" s="66"/>
      <c r="N58" s="63"/>
      <c r="P58" s="64"/>
      <c r="Q58" s="66"/>
      <c r="R58" s="66"/>
      <c r="S58" s="66"/>
      <c r="T58" s="66"/>
      <c r="U58" s="66"/>
      <c r="V58" s="66"/>
      <c r="W58" s="67"/>
      <c r="Y58" s="64"/>
      <c r="Z58" s="66"/>
      <c r="AA58" s="66"/>
      <c r="AB58" s="66"/>
      <c r="AC58" s="66"/>
      <c r="AD58" s="66"/>
      <c r="AG58" s="63"/>
      <c r="AH58" s="63"/>
    </row>
    <row r="59" spans="2:34" ht="15" customHeight="1">
      <c r="B59" s="62"/>
      <c r="F59" s="64"/>
      <c r="G59" s="66"/>
      <c r="H59" s="66"/>
      <c r="I59" s="66"/>
      <c r="J59" s="66"/>
      <c r="K59" s="66"/>
      <c r="L59" s="66"/>
      <c r="M59" s="66"/>
      <c r="N59" s="63"/>
      <c r="P59" s="64"/>
      <c r="Q59" s="66"/>
      <c r="R59" s="66"/>
      <c r="S59" s="66"/>
      <c r="T59" s="66"/>
      <c r="U59" s="66"/>
      <c r="V59" s="66"/>
      <c r="W59" s="67"/>
      <c r="Y59" s="64"/>
      <c r="Z59" s="66"/>
      <c r="AA59" s="66"/>
      <c r="AB59" s="66"/>
      <c r="AC59" s="66"/>
      <c r="AD59" s="66"/>
      <c r="AG59" s="63"/>
      <c r="AH59" s="63"/>
    </row>
    <row r="60" spans="2:34" ht="15" customHeight="1">
      <c r="B60" s="62"/>
      <c r="F60" s="64"/>
      <c r="G60" s="66"/>
      <c r="H60" s="66"/>
      <c r="I60" s="66"/>
      <c r="J60" s="66"/>
      <c r="K60" s="66"/>
      <c r="L60" s="66"/>
      <c r="M60" s="66"/>
      <c r="N60" s="63"/>
      <c r="P60" s="64"/>
      <c r="Q60" s="66"/>
      <c r="R60" s="66"/>
      <c r="S60" s="66"/>
      <c r="T60" s="66"/>
      <c r="U60" s="66"/>
      <c r="V60" s="66"/>
      <c r="W60" s="67"/>
      <c r="Y60" s="64"/>
      <c r="Z60" s="66"/>
      <c r="AA60" s="66"/>
      <c r="AB60" s="66"/>
      <c r="AC60" s="66"/>
      <c r="AD60" s="66"/>
      <c r="AG60" s="63"/>
      <c r="AH60" s="63"/>
    </row>
    <row r="61" spans="2:34" ht="15" customHeight="1">
      <c r="B61" s="62"/>
      <c r="C61" s="231"/>
      <c r="D61" s="231"/>
      <c r="F61" s="64"/>
      <c r="G61" s="66"/>
      <c r="H61" s="66"/>
      <c r="I61" s="66"/>
      <c r="J61" s="66"/>
      <c r="K61" s="66"/>
      <c r="L61" s="66"/>
      <c r="M61" s="66"/>
      <c r="N61" s="63"/>
      <c r="P61" s="64"/>
      <c r="Q61" s="66"/>
      <c r="R61" s="66"/>
      <c r="S61" s="66"/>
      <c r="T61" s="66"/>
      <c r="U61" s="66"/>
      <c r="V61" s="66"/>
      <c r="W61" s="67"/>
      <c r="Y61" s="64"/>
      <c r="Z61" s="66"/>
      <c r="AA61" s="66"/>
      <c r="AB61" s="66"/>
      <c r="AC61" s="66"/>
      <c r="AD61" s="66"/>
      <c r="AG61" s="63"/>
      <c r="AH61" s="63"/>
    </row>
    <row r="62" spans="2:34" ht="15" customHeight="1">
      <c r="B62" s="62"/>
      <c r="C62" s="231"/>
      <c r="D62" s="231"/>
      <c r="F62" s="64"/>
      <c r="G62" s="66"/>
      <c r="H62" s="66"/>
      <c r="I62" s="66"/>
      <c r="J62" s="66"/>
      <c r="K62" s="66"/>
      <c r="L62" s="66"/>
      <c r="M62" s="66"/>
      <c r="N62" s="63"/>
      <c r="P62" s="64"/>
      <c r="Q62" s="66"/>
      <c r="R62" s="66"/>
      <c r="S62" s="66"/>
      <c r="T62" s="66"/>
      <c r="U62" s="66"/>
      <c r="V62" s="66"/>
      <c r="W62" s="67"/>
      <c r="Y62" s="64"/>
      <c r="Z62" s="66"/>
      <c r="AA62" s="66"/>
      <c r="AB62" s="66"/>
      <c r="AC62" s="66"/>
      <c r="AD62" s="66"/>
      <c r="AG62" s="63"/>
      <c r="AH62" s="63"/>
    </row>
    <row r="63" spans="2:34" ht="15" customHeight="1">
      <c r="B63" s="62"/>
      <c r="C63" s="231"/>
      <c r="D63" s="231"/>
      <c r="F63" s="64"/>
      <c r="G63" s="66"/>
      <c r="H63" s="66"/>
      <c r="I63" s="66"/>
      <c r="J63" s="66"/>
      <c r="K63" s="66"/>
      <c r="L63" s="66"/>
      <c r="M63" s="66"/>
      <c r="N63" s="63"/>
      <c r="P63" s="64"/>
      <c r="Q63" s="66"/>
      <c r="R63" s="66"/>
      <c r="S63" s="66"/>
      <c r="T63" s="66"/>
      <c r="U63" s="66"/>
      <c r="V63" s="66"/>
      <c r="W63" s="67"/>
      <c r="Y63" s="64"/>
      <c r="Z63" s="66"/>
      <c r="AA63" s="66"/>
      <c r="AB63" s="66"/>
      <c r="AC63" s="66"/>
      <c r="AD63" s="66"/>
      <c r="AG63" s="63"/>
      <c r="AH63" s="63"/>
    </row>
    <row r="64" spans="2:34" ht="15" customHeight="1">
      <c r="B64" s="62"/>
      <c r="C64" s="231"/>
      <c r="D64" s="231"/>
      <c r="F64" s="69"/>
      <c r="G64" s="70"/>
      <c r="H64" s="70"/>
      <c r="I64" s="70"/>
      <c r="J64" s="70"/>
      <c r="K64" s="70"/>
      <c r="L64" s="70"/>
      <c r="M64" s="70"/>
      <c r="N64" s="63"/>
      <c r="P64" s="69"/>
      <c r="Q64" s="70"/>
      <c r="R64" s="70"/>
      <c r="S64" s="70"/>
      <c r="T64" s="70"/>
      <c r="U64" s="70"/>
      <c r="V64" s="70"/>
      <c r="W64" s="75"/>
      <c r="Y64" s="69"/>
      <c r="Z64" s="70"/>
      <c r="AA64" s="70"/>
      <c r="AB64" s="70"/>
      <c r="AC64" s="70"/>
      <c r="AD64" s="70"/>
      <c r="AG64" s="63"/>
      <c r="AH64" s="63"/>
    </row>
    <row r="65" spans="2:34" ht="15" customHeight="1">
      <c r="B65" s="62"/>
      <c r="F65" s="69"/>
      <c r="G65" s="70"/>
      <c r="H65" s="70"/>
      <c r="I65" s="70"/>
      <c r="J65" s="70"/>
      <c r="K65" s="70"/>
      <c r="L65" s="70"/>
      <c r="M65" s="70"/>
      <c r="N65" s="63"/>
      <c r="P65" s="69"/>
      <c r="Q65" s="70"/>
      <c r="R65" s="70"/>
      <c r="S65" s="70"/>
      <c r="T65" s="70"/>
      <c r="U65" s="70"/>
      <c r="V65" s="70"/>
      <c r="W65" s="75"/>
      <c r="Y65" s="69"/>
      <c r="Z65" s="70"/>
      <c r="AA65" s="70"/>
      <c r="AB65" s="70"/>
      <c r="AC65" s="70"/>
      <c r="AD65" s="70"/>
      <c r="AG65" s="63"/>
      <c r="AH65" s="63"/>
    </row>
    <row r="66" spans="2:34" ht="15" customHeight="1">
      <c r="B66" s="62"/>
      <c r="F66" s="76"/>
      <c r="G66" s="77"/>
      <c r="H66" s="77"/>
      <c r="I66" s="77"/>
      <c r="J66" s="77"/>
      <c r="K66" s="77"/>
      <c r="L66" s="77"/>
      <c r="M66" s="77"/>
      <c r="N66" s="63"/>
      <c r="P66" s="76"/>
      <c r="Q66" s="77"/>
      <c r="R66" s="77"/>
      <c r="S66" s="77"/>
      <c r="T66" s="77"/>
      <c r="U66" s="77"/>
      <c r="V66" s="77"/>
      <c r="W66" s="78"/>
      <c r="Y66" s="76"/>
      <c r="Z66" s="77"/>
      <c r="AA66" s="77"/>
      <c r="AB66" s="77"/>
      <c r="AC66" s="77"/>
      <c r="AD66" s="77"/>
      <c r="AG66" s="63"/>
      <c r="AH66" s="63"/>
    </row>
    <row r="67" spans="2:34" ht="15" customHeight="1">
      <c r="B67" s="62"/>
      <c r="F67" s="69"/>
      <c r="G67" s="70"/>
      <c r="H67" s="70"/>
      <c r="I67" s="70"/>
      <c r="J67" s="70"/>
      <c r="K67" s="70"/>
      <c r="L67" s="70"/>
      <c r="M67" s="70"/>
      <c r="N67" s="63"/>
      <c r="P67" s="69"/>
      <c r="Q67" s="70"/>
      <c r="R67" s="70"/>
      <c r="S67" s="70"/>
      <c r="T67" s="70"/>
      <c r="U67" s="70"/>
      <c r="V67" s="70"/>
      <c r="W67" s="75"/>
      <c r="Y67" s="69"/>
      <c r="Z67" s="70"/>
      <c r="AA67" s="70"/>
      <c r="AB67" s="70"/>
      <c r="AC67" s="70"/>
      <c r="AD67" s="70"/>
      <c r="AG67" s="63"/>
      <c r="AH67" s="63"/>
    </row>
    <row r="68" spans="2:34" ht="15" customHeight="1">
      <c r="B68" s="62"/>
      <c r="F68" s="69"/>
      <c r="N68" s="63"/>
      <c r="P68" s="69"/>
      <c r="W68" s="63"/>
      <c r="Y68" s="69"/>
      <c r="AG68" s="63"/>
      <c r="AH68" s="63"/>
    </row>
    <row r="69" spans="2:34" ht="15" customHeight="1">
      <c r="B69" s="62"/>
      <c r="F69" s="69"/>
      <c r="G69" s="70"/>
      <c r="H69" s="70"/>
      <c r="I69" s="70"/>
      <c r="J69" s="70"/>
      <c r="K69" s="70"/>
      <c r="L69" s="70"/>
      <c r="M69" s="70"/>
      <c r="N69" s="63"/>
      <c r="P69" s="69"/>
      <c r="Q69" s="70"/>
      <c r="R69" s="70"/>
      <c r="S69" s="70"/>
      <c r="T69" s="70"/>
      <c r="U69" s="70"/>
      <c r="V69" s="70"/>
      <c r="W69" s="75"/>
      <c r="Y69" s="69"/>
      <c r="Z69" s="70"/>
      <c r="AA69" s="70"/>
      <c r="AB69" s="70"/>
      <c r="AC69" s="70"/>
      <c r="AD69" s="70"/>
      <c r="AG69" s="63"/>
      <c r="AH69" s="63"/>
    </row>
    <row r="70" spans="2:34" ht="5.0999999999999996" customHeight="1" thickBot="1">
      <c r="B70" s="62"/>
      <c r="F70" s="71"/>
      <c r="G70" s="50"/>
      <c r="H70" s="50"/>
      <c r="I70" s="50"/>
      <c r="J70" s="50"/>
      <c r="K70" s="50"/>
      <c r="L70" s="50"/>
      <c r="M70" s="50"/>
      <c r="N70" s="72"/>
      <c r="P70" s="71"/>
      <c r="Q70" s="50"/>
      <c r="R70" s="50"/>
      <c r="S70" s="50"/>
      <c r="T70" s="50"/>
      <c r="U70" s="50"/>
      <c r="V70" s="50"/>
      <c r="W70" s="72"/>
      <c r="Y70" s="71"/>
      <c r="Z70" s="50"/>
      <c r="AA70" s="50"/>
      <c r="AB70" s="50"/>
      <c r="AC70" s="50"/>
      <c r="AD70" s="50"/>
      <c r="AE70" s="50"/>
      <c r="AF70" s="50"/>
      <c r="AG70" s="72"/>
      <c r="AH70" s="63"/>
    </row>
    <row r="71" spans="2:34" ht="5.0999999999999996" customHeight="1" thickBot="1">
      <c r="B71" s="71"/>
      <c r="C71" s="50"/>
      <c r="D71" s="50"/>
      <c r="E71" s="50"/>
      <c r="F71" s="79"/>
      <c r="G71" s="50"/>
      <c r="H71" s="50"/>
      <c r="I71" s="50"/>
      <c r="J71" s="50"/>
      <c r="K71" s="50"/>
      <c r="L71" s="50"/>
      <c r="M71" s="50"/>
      <c r="N71" s="50"/>
      <c r="O71" s="50"/>
      <c r="P71" s="50"/>
      <c r="Q71" s="50"/>
      <c r="R71" s="50"/>
      <c r="S71" s="50"/>
      <c r="T71" s="50"/>
      <c r="U71" s="50"/>
      <c r="V71" s="50"/>
      <c r="W71" s="50"/>
      <c r="X71" s="50"/>
      <c r="Y71" s="50"/>
      <c r="Z71" s="50"/>
      <c r="AA71" s="50"/>
      <c r="AB71" s="79"/>
      <c r="AC71" s="50"/>
      <c r="AD71" s="50"/>
      <c r="AE71" s="50"/>
      <c r="AF71" s="50"/>
      <c r="AG71" s="50"/>
      <c r="AH71" s="72"/>
    </row>
    <row r="72" spans="2:34" ht="5.0999999999999996" customHeight="1"/>
    <row r="73" spans="2:34" ht="11.25" customHeight="1">
      <c r="C73" s="174" t="s">
        <v>302</v>
      </c>
    </row>
  </sheetData>
  <sheetProtection algorithmName="SHA-512" hashValue="LpdXR2Xw6GgiiTSDHbQsBrk79P7mZFwRxtUXMJV52EpGF0Db0j2C8TJcgx/V1IG/ZqPxRYWWYSeFIiZsq+MclA==" saltValue="Q4csntC9NZYVUuoYm5MqOw==" spinCount="100000" sheet="1" objects="1" scenarios="1" selectLockedCells="1" sort="0" autoFilter="0" pivotTables="0" selectUnlockedCells="1"/>
  <mergeCells count="9">
    <mergeCell ref="Y6:AG6"/>
    <mergeCell ref="F40:N40"/>
    <mergeCell ref="P40:W40"/>
    <mergeCell ref="Y40:AG40"/>
    <mergeCell ref="C61:D64"/>
    <mergeCell ref="F47:H47"/>
    <mergeCell ref="I47:N47"/>
    <mergeCell ref="F6:N6"/>
    <mergeCell ref="P6:W6"/>
  </mergeCells>
  <pageMargins left="0.7" right="0.7" top="0.75" bottom="0.75" header="0.3" footer="0.3"/>
  <pageSetup paperSize="9" orientation="portrait" horizontalDpi="300" r:id="rId1"/>
  <headerFooter differentOddEven="1">
    <oddHeader>&amp;L&amp;1 </oddHeader>
    <oddFooter>&amp;L&amp;1 </oddFooter>
    <evenHeader>&amp;L&amp;1 </evenHeader>
    <evenFooter>&amp;L&amp;1 </evenFooter>
  </headerFooter>
  <drawing r:id="rId2"/>
  <extLst>
    <ext xmlns:x14="http://schemas.microsoft.com/office/spreadsheetml/2009/9/main" uri="{A8765BA9-456A-4dab-B4F3-ACF838C121DE}">
      <x14:slicerList>
        <x14:slicer r:id="rId3"/>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AE69"/>
  <sheetViews>
    <sheetView showGridLines="0" showRowColHeaders="0" zoomScaleNormal="100" workbookViewId="0">
      <selection activeCell="C49" sqref="C49"/>
    </sheetView>
  </sheetViews>
  <sheetFormatPr defaultRowHeight="11.25" customHeight="1"/>
  <cols>
    <col min="1" max="2" customWidth="true" width="1.7109375" collapsed="false"/>
    <col min="3" max="3" customWidth="true" width="15.7109375" collapsed="false"/>
    <col min="4" max="5" customWidth="true" width="1.7109375" collapsed="false"/>
    <col min="6" max="6" customWidth="true" width="2.5703125" collapsed="false"/>
    <col min="7" max="7" customWidth="true" width="45.42578125" collapsed="false"/>
    <col min="8" max="8" customWidth="true" width="11.7109375" collapsed="false"/>
    <col min="9" max="9" customWidth="true" width="22.140625" collapsed="false"/>
    <col min="10" max="12" customWidth="true" width="11.7109375" collapsed="false"/>
    <col min="13" max="15" customWidth="true" width="0.85546875" collapsed="false"/>
    <col min="16" max="17" customWidth="true" width="7.42578125" collapsed="false"/>
    <col min="18" max="18" customWidth="true" width="12.7109375" collapsed="false"/>
    <col min="19" max="20" customWidth="true" width="7.42578125" collapsed="false"/>
    <col min="21" max="21" customWidth="true" width="13.140625" collapsed="false"/>
    <col min="22" max="22" customWidth="true" width="11.28515625" collapsed="false"/>
    <col min="23" max="26" customWidth="true" width="7.42578125" collapsed="false"/>
    <col min="27" max="27" customWidth="true" width="11.7109375" collapsed="false"/>
    <col min="28" max="28" customWidth="true" width="7.42578125" collapsed="false"/>
    <col min="29" max="29" customWidth="true" width="7.85546875" collapsed="false"/>
    <col min="30" max="30" customWidth="true" width="8.7109375" collapsed="false"/>
    <col min="31" max="31" customWidth="true" width="0.85546875" collapsed="false"/>
  </cols>
  <sheetData>
    <row r="1" spans="2:31" ht="5.0999999999999996" customHeight="1" thickBot="1"/>
    <row r="2" spans="2:31" s="83" customFormat="1" ht="11.25" customHeight="1">
      <c r="B2" s="80"/>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2"/>
    </row>
    <row r="3" spans="2:31" s="83" customFormat="1" ht="11.25" customHeight="1">
      <c r="B3" s="84"/>
      <c r="C3" s="85"/>
      <c r="D3" s="85"/>
      <c r="E3" s="85"/>
      <c r="F3" s="86"/>
      <c r="G3" s="86"/>
      <c r="H3" s="86"/>
      <c r="I3" s="86"/>
      <c r="J3" s="86"/>
      <c r="K3" s="86"/>
      <c r="L3" s="86"/>
      <c r="M3" s="86"/>
      <c r="N3" s="86"/>
      <c r="O3" s="86"/>
      <c r="P3" s="86"/>
      <c r="Q3" s="86"/>
      <c r="R3" s="86"/>
      <c r="S3" s="86"/>
      <c r="T3" s="86"/>
      <c r="U3" s="86"/>
      <c r="V3" s="86"/>
      <c r="W3" s="86"/>
      <c r="X3" s="85"/>
      <c r="Y3" s="86"/>
      <c r="Z3" s="86"/>
      <c r="AA3" s="86"/>
      <c r="AB3" s="86"/>
      <c r="AC3" s="86"/>
      <c r="AD3" s="86"/>
      <c r="AE3" s="87"/>
    </row>
    <row r="4" spans="2:31" s="83" customFormat="1" ht="11.25" customHeight="1">
      <c r="B4" s="84"/>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7"/>
    </row>
    <row r="5" spans="2:31" ht="5.0999999999999996" customHeight="1" thickBot="1">
      <c r="B5" s="62"/>
      <c r="AE5" s="63"/>
    </row>
    <row r="6" spans="2:31" ht="11.25" customHeight="1" thickBot="1">
      <c r="B6" s="175"/>
      <c r="C6" s="68" t="s">
        <v>147</v>
      </c>
      <c r="D6" s="176"/>
      <c r="E6" s="177"/>
      <c r="F6" s="261" t="s">
        <v>113</v>
      </c>
      <c r="G6" s="262"/>
      <c r="H6" s="262"/>
      <c r="I6" s="262"/>
      <c r="J6" s="262"/>
      <c r="K6" s="262"/>
      <c r="L6" s="262"/>
      <c r="M6" s="263"/>
      <c r="N6" s="88"/>
      <c r="O6" s="261" t="s">
        <v>114</v>
      </c>
      <c r="P6" s="262"/>
      <c r="Q6" s="262"/>
      <c r="R6" s="262"/>
      <c r="S6" s="262"/>
      <c r="T6" s="262"/>
      <c r="U6" s="262"/>
      <c r="V6" s="262"/>
      <c r="W6" s="262"/>
      <c r="X6" s="262"/>
      <c r="Y6" s="262"/>
      <c r="Z6" s="262"/>
      <c r="AA6" s="262"/>
      <c r="AB6" s="262"/>
      <c r="AC6" s="262"/>
      <c r="AD6" s="263"/>
      <c r="AE6" s="63"/>
    </row>
    <row r="7" spans="2:31" ht="5.0999999999999996" customHeight="1">
      <c r="B7" s="175"/>
      <c r="C7" s="176"/>
      <c r="D7" s="176"/>
      <c r="E7" s="177"/>
      <c r="F7" s="89"/>
      <c r="G7" s="88"/>
      <c r="H7" s="88"/>
      <c r="I7" s="88"/>
      <c r="J7" s="88"/>
      <c r="K7" s="88"/>
      <c r="L7" s="88"/>
      <c r="M7" s="90"/>
      <c r="N7" s="91"/>
      <c r="O7" s="92"/>
      <c r="P7" s="91"/>
      <c r="Q7" s="91"/>
      <c r="R7" s="91"/>
      <c r="S7" s="91"/>
      <c r="T7" s="93"/>
      <c r="U7" s="93"/>
      <c r="V7" s="93"/>
      <c r="W7" s="91"/>
      <c r="X7" s="91"/>
      <c r="Y7" s="93"/>
      <c r="Z7" s="93"/>
      <c r="AA7" s="93"/>
      <c r="AB7" s="93"/>
      <c r="AC7" s="93"/>
      <c r="AD7" s="90"/>
      <c r="AE7" s="63"/>
    </row>
    <row r="8" spans="2:31" ht="11.25" customHeight="1">
      <c r="B8" s="175"/>
      <c r="C8" s="176"/>
      <c r="D8" s="176"/>
      <c r="E8" s="177"/>
      <c r="F8" s="89"/>
      <c r="M8" s="90"/>
      <c r="N8" s="94"/>
      <c r="O8" s="264" t="s">
        <v>150</v>
      </c>
      <c r="P8" s="265"/>
      <c r="Q8" s="265"/>
      <c r="R8" s="265"/>
      <c r="S8" s="265"/>
      <c r="T8" s="265"/>
      <c r="U8" s="265"/>
      <c r="V8" s="266"/>
      <c r="W8" s="265" t="s">
        <v>151</v>
      </c>
      <c r="X8" s="265"/>
      <c r="Y8" s="265"/>
      <c r="Z8" s="265"/>
      <c r="AA8" s="265"/>
      <c r="AB8" s="265"/>
      <c r="AC8" s="265"/>
      <c r="AD8" s="267"/>
      <c r="AE8" s="63"/>
    </row>
    <row r="9" spans="2:31" ht="15">
      <c r="B9" s="175"/>
      <c r="C9" s="176"/>
      <c r="D9" s="176"/>
      <c r="E9" s="177"/>
      <c r="F9" s="89"/>
      <c r="M9" s="90"/>
      <c r="N9" s="94"/>
      <c r="O9" s="95"/>
      <c r="P9" s="96"/>
      <c r="Q9" s="97"/>
      <c r="R9" s="97"/>
      <c r="S9" s="97"/>
      <c r="T9" s="98"/>
      <c r="U9" s="98"/>
      <c r="V9" s="98"/>
      <c r="W9" s="88"/>
      <c r="X9" s="88"/>
      <c r="Y9" s="88"/>
      <c r="Z9" s="88"/>
      <c r="AA9" s="88"/>
      <c r="AB9" s="88"/>
      <c r="AC9" s="88"/>
      <c r="AD9" s="99"/>
      <c r="AE9" s="63"/>
    </row>
    <row r="10" spans="2:31" ht="15">
      <c r="B10" s="62"/>
      <c r="F10" s="89"/>
      <c r="M10" s="90"/>
      <c r="N10" s="94"/>
      <c r="O10" s="95"/>
      <c r="P10" s="97"/>
      <c r="Q10" s="97"/>
      <c r="R10" s="97"/>
      <c r="S10" s="97"/>
      <c r="T10" s="98"/>
      <c r="U10" s="98"/>
      <c r="V10" s="98"/>
      <c r="W10" s="88"/>
      <c r="X10" s="88"/>
      <c r="Y10" s="88"/>
      <c r="Z10" s="88"/>
      <c r="AA10" s="88"/>
      <c r="AB10" s="88"/>
      <c r="AC10" s="88"/>
      <c r="AD10" s="99"/>
      <c r="AE10" s="63"/>
    </row>
    <row r="11" spans="2:31" ht="15">
      <c r="B11" s="62"/>
      <c r="F11" s="89"/>
      <c r="M11" s="90"/>
      <c r="N11" s="100"/>
      <c r="O11" s="95"/>
      <c r="P11" s="97"/>
      <c r="Q11" s="97"/>
      <c r="R11" s="97"/>
      <c r="S11" s="97"/>
      <c r="T11" s="98"/>
      <c r="U11" s="98"/>
      <c r="V11" s="98"/>
      <c r="W11" s="88"/>
      <c r="X11" s="88"/>
      <c r="Y11" s="88"/>
      <c r="Z11" s="88"/>
      <c r="AA11" s="88"/>
      <c r="AB11" s="88"/>
      <c r="AC11" s="88"/>
      <c r="AD11" s="99"/>
      <c r="AE11" s="63"/>
    </row>
    <row r="12" spans="2:31" ht="15">
      <c r="B12" s="62"/>
      <c r="F12" s="89"/>
      <c r="M12" s="90"/>
      <c r="N12" s="100"/>
      <c r="O12" s="95"/>
      <c r="P12" s="97"/>
      <c r="Q12" s="97"/>
      <c r="R12" s="97"/>
      <c r="S12" s="97"/>
      <c r="T12" s="98"/>
      <c r="U12" s="98"/>
      <c r="V12" s="98"/>
      <c r="W12" s="88"/>
      <c r="X12" s="88"/>
      <c r="Y12" s="88"/>
      <c r="Z12" s="88"/>
      <c r="AA12" s="88"/>
      <c r="AB12" s="88"/>
      <c r="AC12" s="88"/>
      <c r="AD12" s="99"/>
      <c r="AE12" s="63"/>
    </row>
    <row r="13" spans="2:31" ht="15">
      <c r="B13" s="62"/>
      <c r="F13" s="89"/>
      <c r="M13" s="90"/>
      <c r="N13" s="100"/>
      <c r="O13" s="95"/>
      <c r="P13" s="97"/>
      <c r="Q13" s="97"/>
      <c r="R13" s="97"/>
      <c r="S13" s="97"/>
      <c r="T13" s="98"/>
      <c r="U13" s="98"/>
      <c r="V13" s="98"/>
      <c r="W13" s="88"/>
      <c r="X13" s="88"/>
      <c r="Y13" s="88"/>
      <c r="Z13" s="88"/>
      <c r="AA13" s="88"/>
      <c r="AB13" s="88"/>
      <c r="AC13" s="88"/>
      <c r="AD13" s="99"/>
      <c r="AE13" s="63"/>
    </row>
    <row r="14" spans="2:31" ht="15">
      <c r="B14" s="62"/>
      <c r="F14" s="89"/>
      <c r="M14" s="90"/>
      <c r="N14" s="100"/>
      <c r="O14" s="95"/>
      <c r="P14" s="97"/>
      <c r="Q14" s="97"/>
      <c r="R14" s="97"/>
      <c r="S14" s="97"/>
      <c r="T14" s="98"/>
      <c r="V14" s="98"/>
      <c r="W14" s="88"/>
      <c r="X14" s="88"/>
      <c r="Y14" s="88"/>
      <c r="Z14" s="88"/>
      <c r="AA14" s="88"/>
      <c r="AB14" s="88"/>
      <c r="AC14" s="88"/>
      <c r="AD14" s="99"/>
      <c r="AE14" s="63"/>
    </row>
    <row r="15" spans="2:31" ht="15">
      <c r="B15" s="62"/>
      <c r="F15" s="89"/>
      <c r="M15" s="90"/>
      <c r="N15" s="100"/>
      <c r="O15" s="95"/>
      <c r="P15" s="97"/>
      <c r="Q15" s="97"/>
      <c r="R15" s="97"/>
      <c r="S15" s="97"/>
      <c r="T15" s="98"/>
      <c r="U15" s="98"/>
      <c r="V15" s="98"/>
      <c r="W15" s="88"/>
      <c r="X15" s="88"/>
      <c r="Y15" s="88"/>
      <c r="Z15" s="88"/>
      <c r="AA15" s="88"/>
      <c r="AB15" s="88"/>
      <c r="AC15" s="88"/>
      <c r="AD15" s="99"/>
      <c r="AE15" s="63"/>
    </row>
    <row r="16" spans="2:31" ht="15">
      <c r="B16" s="62"/>
      <c r="F16" s="89"/>
      <c r="M16" s="90"/>
      <c r="N16" s="100"/>
      <c r="O16" s="95"/>
      <c r="P16" s="97"/>
      <c r="Q16" s="97"/>
      <c r="R16" s="97"/>
      <c r="S16" s="97"/>
      <c r="T16" s="98"/>
      <c r="U16" s="98"/>
      <c r="V16" s="98"/>
      <c r="W16" s="88"/>
      <c r="X16" s="88"/>
      <c r="Y16" s="88"/>
      <c r="Z16" s="88"/>
      <c r="AA16" s="88"/>
      <c r="AB16" s="88"/>
      <c r="AC16" s="88"/>
      <c r="AD16" s="99"/>
      <c r="AE16" s="63"/>
    </row>
    <row r="17" spans="2:31" ht="15">
      <c r="B17" s="62"/>
      <c r="F17" s="89"/>
      <c r="M17" s="90"/>
      <c r="N17" s="100"/>
      <c r="O17" s="95"/>
      <c r="P17" s="97"/>
      <c r="Q17" s="97"/>
      <c r="R17" s="97"/>
      <c r="S17" s="97"/>
      <c r="T17" s="98"/>
      <c r="U17" s="98"/>
      <c r="V17" s="98"/>
      <c r="W17" s="88"/>
      <c r="X17" s="88"/>
      <c r="Y17" s="88"/>
      <c r="Z17" s="88"/>
      <c r="AA17" s="88"/>
      <c r="AB17" s="88"/>
      <c r="AC17" s="88"/>
      <c r="AD17" s="99"/>
      <c r="AE17" s="63"/>
    </row>
    <row r="18" spans="2:31" ht="15">
      <c r="B18" s="62"/>
      <c r="F18" s="89"/>
      <c r="M18" s="90"/>
      <c r="N18" s="100"/>
      <c r="O18" s="95"/>
      <c r="P18" s="97"/>
      <c r="Q18" s="97"/>
      <c r="R18" s="97"/>
      <c r="S18" s="97"/>
      <c r="T18" s="98"/>
      <c r="U18" s="98"/>
      <c r="V18" s="98"/>
      <c r="W18" s="88"/>
      <c r="X18" s="88"/>
      <c r="Y18" s="88"/>
      <c r="Z18" s="88"/>
      <c r="AA18" s="88"/>
      <c r="AB18" s="88"/>
      <c r="AC18" s="88"/>
      <c r="AD18" s="99"/>
      <c r="AE18" s="63"/>
    </row>
    <row r="19" spans="2:31" ht="15">
      <c r="B19" s="62"/>
      <c r="F19" s="89"/>
      <c r="M19" s="90"/>
      <c r="N19" s="100"/>
      <c r="O19" s="95"/>
      <c r="P19" s="97"/>
      <c r="Q19" s="97"/>
      <c r="R19" s="97"/>
      <c r="S19" s="97"/>
      <c r="T19" s="98"/>
      <c r="U19" s="98"/>
      <c r="V19" s="98"/>
      <c r="W19" s="88"/>
      <c r="X19" s="88"/>
      <c r="Y19" s="88"/>
      <c r="Z19" s="88"/>
      <c r="AA19" s="88"/>
      <c r="AB19" s="88"/>
      <c r="AC19" s="88"/>
      <c r="AD19" s="99"/>
      <c r="AE19" s="63"/>
    </row>
    <row r="20" spans="2:31" ht="15">
      <c r="B20" s="62"/>
      <c r="F20" s="89"/>
      <c r="M20" s="90"/>
      <c r="N20" s="100"/>
      <c r="O20" s="95"/>
      <c r="P20" s="97"/>
      <c r="Q20" s="97"/>
      <c r="R20" s="97"/>
      <c r="S20" s="97"/>
      <c r="T20" s="98"/>
      <c r="U20" s="98"/>
      <c r="V20" s="98"/>
      <c r="W20" s="88"/>
      <c r="X20" s="88"/>
      <c r="Y20" s="88"/>
      <c r="Z20" s="88"/>
      <c r="AA20" s="88"/>
      <c r="AB20" s="88"/>
      <c r="AC20" s="88"/>
      <c r="AD20" s="99"/>
      <c r="AE20" s="63"/>
    </row>
    <row r="21" spans="2:31" ht="15">
      <c r="B21" s="62"/>
      <c r="F21" s="89"/>
      <c r="M21" s="90"/>
      <c r="N21" s="100"/>
      <c r="O21" s="95"/>
      <c r="P21" s="97"/>
      <c r="Q21" s="97"/>
      <c r="R21" s="97"/>
      <c r="S21" s="97"/>
      <c r="T21" s="98"/>
      <c r="U21" s="98"/>
      <c r="V21" s="98"/>
      <c r="W21" s="88"/>
      <c r="X21" s="88"/>
      <c r="Y21" s="88"/>
      <c r="Z21" s="88"/>
      <c r="AA21" s="88"/>
      <c r="AB21" s="88"/>
      <c r="AC21" s="88"/>
      <c r="AD21" s="99"/>
      <c r="AE21" s="63"/>
    </row>
    <row r="22" spans="2:31" ht="15">
      <c r="B22" s="62"/>
      <c r="F22" s="89"/>
      <c r="M22" s="90"/>
      <c r="N22" s="100"/>
      <c r="O22" s="95"/>
      <c r="P22" s="97"/>
      <c r="Q22" s="97"/>
      <c r="R22" s="97"/>
      <c r="S22" s="97"/>
      <c r="T22" s="98"/>
      <c r="U22" s="98"/>
      <c r="V22" s="98"/>
      <c r="W22" s="88"/>
      <c r="X22" s="88"/>
      <c r="Y22" s="88"/>
      <c r="Z22" s="88"/>
      <c r="AA22" s="88"/>
      <c r="AB22" s="88"/>
      <c r="AC22" s="88"/>
      <c r="AD22" s="99"/>
      <c r="AE22" s="63"/>
    </row>
    <row r="23" spans="2:31" ht="15">
      <c r="B23" s="62"/>
      <c r="F23" s="101"/>
      <c r="M23" s="90"/>
      <c r="N23" s="102"/>
      <c r="O23" s="103"/>
      <c r="P23" s="104"/>
      <c r="Q23" s="104"/>
      <c r="R23" s="104"/>
      <c r="S23" s="104"/>
      <c r="T23" s="37"/>
      <c r="U23" s="37"/>
      <c r="V23" s="37"/>
      <c r="AD23" s="63"/>
      <c r="AE23" s="63"/>
    </row>
    <row r="24" spans="2:31" ht="15">
      <c r="B24" s="62"/>
      <c r="F24" s="101"/>
      <c r="M24" s="90"/>
      <c r="N24" s="105"/>
      <c r="O24" s="106"/>
      <c r="P24" s="107"/>
      <c r="Q24" s="107"/>
      <c r="R24" s="107"/>
      <c r="S24" s="107"/>
      <c r="T24" s="41"/>
      <c r="U24" s="41"/>
      <c r="V24" s="41"/>
      <c r="AD24" s="63"/>
      <c r="AE24" s="63"/>
    </row>
    <row r="25" spans="2:31" ht="15">
      <c r="B25" s="62"/>
      <c r="F25" s="101"/>
      <c r="M25" s="90"/>
      <c r="N25" s="105"/>
      <c r="O25" s="106"/>
      <c r="P25" s="107"/>
      <c r="Q25" s="107"/>
      <c r="R25" s="107"/>
      <c r="S25" s="107"/>
      <c r="T25" s="41"/>
      <c r="U25" s="41"/>
      <c r="V25" s="41"/>
      <c r="AD25" s="63"/>
      <c r="AE25" s="63"/>
    </row>
    <row r="26" spans="2:31" ht="15">
      <c r="B26" s="62"/>
      <c r="F26" s="101"/>
      <c r="M26" s="90"/>
      <c r="N26" s="105"/>
      <c r="O26" s="106"/>
      <c r="P26" s="107"/>
      <c r="Q26" s="107"/>
      <c r="R26" s="107"/>
      <c r="S26" s="107"/>
      <c r="T26" s="41"/>
      <c r="U26" s="41"/>
      <c r="V26" s="41"/>
      <c r="AD26" s="63"/>
      <c r="AE26" s="63"/>
    </row>
    <row r="27" spans="2:31" ht="15">
      <c r="B27" s="62"/>
      <c r="F27" s="108"/>
      <c r="M27" s="90"/>
      <c r="N27" s="105"/>
      <c r="O27" s="106"/>
      <c r="P27" s="107"/>
      <c r="Q27" s="107"/>
      <c r="R27" s="107"/>
      <c r="S27" s="107"/>
      <c r="T27" s="41"/>
      <c r="U27" s="41"/>
      <c r="V27" s="41"/>
      <c r="X27" s="109"/>
      <c r="Y27" s="109"/>
      <c r="Z27" s="109"/>
      <c r="AA27" s="109"/>
      <c r="AB27" s="109"/>
      <c r="AC27" s="109"/>
      <c r="AD27" s="110"/>
      <c r="AE27" s="63"/>
    </row>
    <row r="28" spans="2:31" ht="15">
      <c r="B28" s="62"/>
      <c r="F28" s="101"/>
      <c r="M28" s="90"/>
      <c r="N28" s="105"/>
      <c r="O28" s="106"/>
      <c r="P28" s="107"/>
      <c r="Q28" s="107"/>
      <c r="R28" s="107"/>
      <c r="S28" s="107"/>
      <c r="T28" s="41"/>
      <c r="U28" s="41"/>
      <c r="V28" s="41"/>
      <c r="AD28" s="63"/>
      <c r="AE28" s="63"/>
    </row>
    <row r="29" spans="2:31" ht="11.25" customHeight="1">
      <c r="B29" s="62"/>
      <c r="F29" s="101"/>
      <c r="M29" s="90"/>
      <c r="N29" s="52"/>
      <c r="O29" s="111"/>
      <c r="P29" s="53"/>
      <c r="Q29" s="53"/>
      <c r="R29" s="53"/>
      <c r="S29" s="53"/>
      <c r="T29" s="53"/>
      <c r="U29" s="53"/>
      <c r="V29" s="53"/>
      <c r="AD29" s="63"/>
      <c r="AE29" s="63"/>
    </row>
    <row r="30" spans="2:31" ht="15">
      <c r="B30" s="62"/>
      <c r="F30" s="101"/>
      <c r="M30" s="90"/>
      <c r="N30" s="112"/>
      <c r="O30" s="113"/>
      <c r="P30" s="112"/>
      <c r="Q30" s="112"/>
      <c r="R30" s="112"/>
      <c r="S30" s="112"/>
      <c r="AD30" s="63"/>
      <c r="AE30" s="63"/>
    </row>
    <row r="31" spans="2:31" ht="11.25" customHeight="1" thickBot="1">
      <c r="B31" s="62"/>
      <c r="F31" s="71"/>
      <c r="G31" s="50"/>
      <c r="H31" s="50"/>
      <c r="I31" s="50"/>
      <c r="J31" s="50"/>
      <c r="K31" s="50"/>
      <c r="L31" s="50"/>
      <c r="M31" s="114"/>
      <c r="O31" s="71"/>
      <c r="P31" s="50"/>
      <c r="Q31" s="50"/>
      <c r="R31" s="50"/>
      <c r="S31" s="50"/>
      <c r="T31" s="50"/>
      <c r="U31" s="50"/>
      <c r="V31" s="50"/>
      <c r="W31" s="50"/>
      <c r="X31" s="50"/>
      <c r="Y31" s="50"/>
      <c r="Z31" s="50"/>
      <c r="AA31" s="50"/>
      <c r="AB31" s="50"/>
      <c r="AC31" s="50"/>
      <c r="AD31" s="72"/>
      <c r="AE31" s="63"/>
    </row>
    <row r="32" spans="2:31" ht="5.0999999999999996" customHeight="1" thickBot="1">
      <c r="B32" s="62"/>
      <c r="F32" s="115"/>
      <c r="AE32" s="63"/>
    </row>
    <row r="33" spans="2:31" ht="11.25" customHeight="1" thickBot="1">
      <c r="B33" s="62"/>
      <c r="F33" s="261" t="s">
        <v>273</v>
      </c>
      <c r="G33" s="262"/>
      <c r="H33" s="262"/>
      <c r="I33" s="262"/>
      <c r="J33" s="262"/>
      <c r="K33" s="262"/>
      <c r="L33" s="262"/>
      <c r="M33" s="263"/>
      <c r="N33" s="88"/>
      <c r="O33" s="261" t="s">
        <v>245</v>
      </c>
      <c r="P33" s="262"/>
      <c r="Q33" s="262"/>
      <c r="R33" s="262"/>
      <c r="S33" s="262"/>
      <c r="T33" s="262"/>
      <c r="U33" s="262"/>
      <c r="V33" s="262"/>
      <c r="W33" s="262"/>
      <c r="X33" s="262"/>
      <c r="Y33" s="262"/>
      <c r="Z33" s="262"/>
      <c r="AA33" s="262"/>
      <c r="AB33" s="262"/>
      <c r="AC33" s="262"/>
      <c r="AD33" s="263"/>
      <c r="AE33" s="63"/>
    </row>
    <row r="34" spans="2:31" ht="11.25" customHeight="1">
      <c r="B34" s="62"/>
      <c r="F34" s="89"/>
      <c r="M34" s="90"/>
      <c r="N34" s="91"/>
      <c r="O34" s="92"/>
      <c r="P34" s="91"/>
      <c r="Q34" s="91"/>
      <c r="R34" s="91"/>
      <c r="S34" s="91"/>
      <c r="T34" s="93"/>
      <c r="U34" s="93"/>
      <c r="V34" s="93"/>
      <c r="W34" s="91"/>
      <c r="X34" s="91"/>
      <c r="Y34" s="91"/>
      <c r="Z34" s="91"/>
      <c r="AA34" s="91"/>
      <c r="AB34" s="91"/>
      <c r="AC34" s="91"/>
      <c r="AD34" s="90"/>
      <c r="AE34" s="63"/>
    </row>
    <row r="35" spans="2:31" ht="15">
      <c r="B35" s="62"/>
      <c r="F35" s="89"/>
      <c r="M35" s="90"/>
      <c r="N35" s="94"/>
      <c r="O35" s="264" t="s">
        <v>150</v>
      </c>
      <c r="P35" s="265"/>
      <c r="Q35" s="265"/>
      <c r="R35" s="265"/>
      <c r="S35" s="265"/>
      <c r="T35" s="265"/>
      <c r="U35" s="265"/>
      <c r="V35" s="266"/>
      <c r="W35" s="265" t="s">
        <v>151</v>
      </c>
      <c r="X35" s="265"/>
      <c r="Y35" s="265"/>
      <c r="Z35" s="265"/>
      <c r="AA35" s="265"/>
      <c r="AB35" s="265"/>
      <c r="AC35" s="265"/>
      <c r="AD35" s="267"/>
      <c r="AE35" s="63"/>
    </row>
    <row r="36" spans="2:31" ht="15">
      <c r="B36" s="62"/>
      <c r="F36" s="89"/>
      <c r="M36" s="90"/>
      <c r="N36" s="94"/>
      <c r="O36" s="95"/>
      <c r="P36" s="96"/>
      <c r="Q36" s="97"/>
      <c r="R36" s="97"/>
      <c r="S36" s="97"/>
      <c r="T36" s="98"/>
      <c r="U36" s="98"/>
      <c r="V36" s="98"/>
      <c r="W36" s="88"/>
      <c r="X36" s="88"/>
      <c r="Y36" s="93"/>
      <c r="Z36" s="93"/>
      <c r="AA36" s="93"/>
      <c r="AB36" s="93"/>
      <c r="AC36" s="93"/>
      <c r="AD36" s="90"/>
      <c r="AE36" s="63"/>
    </row>
    <row r="37" spans="2:31" ht="15">
      <c r="B37" s="62"/>
      <c r="F37" s="89"/>
      <c r="M37" s="90"/>
      <c r="N37" s="94"/>
      <c r="O37" s="95"/>
      <c r="P37" s="97"/>
      <c r="Q37" s="97"/>
      <c r="R37" s="97"/>
      <c r="S37" s="97"/>
      <c r="T37" s="98"/>
      <c r="U37" s="98"/>
      <c r="V37" s="98"/>
      <c r="W37" s="88"/>
      <c r="X37" s="88"/>
      <c r="Y37" s="93"/>
      <c r="Z37" s="93"/>
      <c r="AA37" s="93"/>
      <c r="AB37" s="93"/>
      <c r="AC37" s="93"/>
      <c r="AD37" s="90"/>
      <c r="AE37" s="63"/>
    </row>
    <row r="38" spans="2:31" ht="15">
      <c r="B38" s="62"/>
      <c r="F38" s="89"/>
      <c r="M38" s="90"/>
      <c r="N38" s="100"/>
      <c r="O38" s="95"/>
      <c r="P38" s="97"/>
      <c r="Q38" s="97"/>
      <c r="R38" s="97"/>
      <c r="S38" s="97"/>
      <c r="T38" s="98"/>
      <c r="U38" s="98"/>
      <c r="V38" s="98"/>
      <c r="W38" s="88"/>
      <c r="X38" s="88"/>
      <c r="Y38" s="93"/>
      <c r="Z38" s="93"/>
      <c r="AA38" s="93"/>
      <c r="AB38" s="93"/>
      <c r="AC38" s="93"/>
      <c r="AD38" s="90"/>
      <c r="AE38" s="63"/>
    </row>
    <row r="39" spans="2:31" ht="10.5" customHeight="1">
      <c r="B39" s="62"/>
      <c r="F39" s="89"/>
      <c r="M39" s="90"/>
      <c r="N39" s="100"/>
      <c r="O39" s="95"/>
      <c r="P39" s="97"/>
      <c r="Q39" s="97"/>
      <c r="R39" s="97"/>
      <c r="S39" s="97"/>
      <c r="T39" s="98"/>
      <c r="U39" s="98"/>
      <c r="V39" s="98"/>
      <c r="W39" s="88"/>
      <c r="X39" s="88"/>
      <c r="Y39" s="93"/>
      <c r="Z39" s="93"/>
      <c r="AA39" s="93"/>
      <c r="AB39" s="93"/>
      <c r="AC39" s="93"/>
      <c r="AD39" s="90"/>
      <c r="AE39" s="63"/>
    </row>
    <row r="40" spans="2:31" ht="15">
      <c r="B40" s="62"/>
      <c r="F40" s="89"/>
      <c r="M40" s="90"/>
      <c r="N40" s="100"/>
      <c r="O40" s="95"/>
      <c r="P40" s="97"/>
      <c r="Q40" s="97"/>
      <c r="R40" s="97"/>
      <c r="S40" s="97"/>
      <c r="T40" s="98"/>
      <c r="U40" s="98"/>
      <c r="V40" s="98"/>
      <c r="W40" s="88"/>
      <c r="X40" s="88"/>
      <c r="Y40" s="93"/>
      <c r="Z40" s="93"/>
      <c r="AA40" s="93"/>
      <c r="AB40" s="93"/>
      <c r="AC40" s="93"/>
      <c r="AD40" s="90"/>
      <c r="AE40" s="63"/>
    </row>
    <row r="41" spans="2:31" ht="15">
      <c r="B41" s="62"/>
      <c r="F41" s="89"/>
      <c r="M41" s="90"/>
      <c r="N41" s="100"/>
      <c r="O41" s="95"/>
      <c r="P41" s="97"/>
      <c r="Q41" s="97"/>
      <c r="R41" s="97"/>
      <c r="S41" s="97"/>
      <c r="T41" s="98"/>
      <c r="U41" s="98"/>
      <c r="V41" s="98"/>
      <c r="W41" s="88"/>
      <c r="X41" s="88"/>
      <c r="Y41" s="93"/>
      <c r="Z41" s="93"/>
      <c r="AA41" s="93"/>
      <c r="AB41" s="93"/>
      <c r="AC41" s="93"/>
      <c r="AD41" s="90"/>
      <c r="AE41" s="63"/>
    </row>
    <row r="42" spans="2:31" ht="15">
      <c r="B42" s="62"/>
      <c r="F42" s="89"/>
      <c r="M42" s="99"/>
      <c r="N42" s="100"/>
      <c r="O42" s="95"/>
      <c r="P42" s="97"/>
      <c r="Q42" s="97"/>
      <c r="R42" s="97"/>
      <c r="S42" s="97"/>
      <c r="T42" s="98"/>
      <c r="U42" s="98"/>
      <c r="V42" s="98"/>
      <c r="W42" s="88"/>
      <c r="X42" s="88"/>
      <c r="Y42" s="93"/>
      <c r="Z42" s="93"/>
      <c r="AA42" s="93"/>
      <c r="AB42" s="93"/>
      <c r="AC42" s="93"/>
      <c r="AD42" s="90"/>
      <c r="AE42" s="63"/>
    </row>
    <row r="43" spans="2:31" ht="15">
      <c r="B43" s="62"/>
      <c r="F43" s="89"/>
      <c r="M43" s="99"/>
      <c r="N43" s="100"/>
      <c r="O43" s="95"/>
      <c r="P43" s="97"/>
      <c r="Q43" s="97"/>
      <c r="R43" s="97"/>
      <c r="S43" s="97"/>
      <c r="T43" s="98"/>
      <c r="U43" s="98"/>
      <c r="V43" s="98"/>
      <c r="W43" s="88"/>
      <c r="X43" s="88"/>
      <c r="Y43" s="93"/>
      <c r="Z43" s="93"/>
      <c r="AA43" s="93"/>
      <c r="AB43" s="93"/>
      <c r="AC43" s="93"/>
      <c r="AD43" s="90"/>
      <c r="AE43" s="63"/>
    </row>
    <row r="44" spans="2:31" ht="15">
      <c r="B44" s="62"/>
      <c r="F44" s="89"/>
      <c r="M44" s="99"/>
      <c r="N44" s="100"/>
      <c r="O44" s="95"/>
      <c r="P44" s="97"/>
      <c r="Q44" s="97"/>
      <c r="R44" s="97"/>
      <c r="S44" s="97"/>
      <c r="T44" s="98"/>
      <c r="U44" s="98"/>
      <c r="V44" s="98"/>
      <c r="W44" s="88"/>
      <c r="X44" s="88"/>
      <c r="Y44" s="93"/>
      <c r="Z44" s="93"/>
      <c r="AA44" s="93"/>
      <c r="AB44" s="93"/>
      <c r="AC44" s="93"/>
      <c r="AD44" s="90"/>
      <c r="AE44" s="63"/>
    </row>
    <row r="45" spans="2:31" ht="15">
      <c r="B45" s="62"/>
      <c r="F45" s="89"/>
      <c r="M45" s="99"/>
      <c r="N45" s="100"/>
      <c r="O45" s="95"/>
      <c r="P45" s="97"/>
      <c r="Q45" s="97"/>
      <c r="R45" s="97"/>
      <c r="S45" s="97"/>
      <c r="T45" s="98"/>
      <c r="U45" s="98"/>
      <c r="V45" s="98"/>
      <c r="W45" s="88"/>
      <c r="X45" s="88"/>
      <c r="Y45" s="93"/>
      <c r="Z45" s="93"/>
      <c r="AA45" s="93"/>
      <c r="AB45" s="93"/>
      <c r="AC45" s="93"/>
      <c r="AD45" s="90"/>
      <c r="AE45" s="63"/>
    </row>
    <row r="46" spans="2:31" ht="15">
      <c r="B46" s="62"/>
      <c r="F46" s="89"/>
      <c r="M46" s="99"/>
      <c r="N46" s="100"/>
      <c r="O46" s="95"/>
      <c r="P46" s="97"/>
      <c r="Q46" s="97"/>
      <c r="R46" s="97"/>
      <c r="S46" s="97"/>
      <c r="T46" s="98"/>
      <c r="U46" s="98"/>
      <c r="V46" s="98"/>
      <c r="W46" s="88"/>
      <c r="X46" s="88"/>
      <c r="Y46" s="93"/>
      <c r="Z46" s="93"/>
      <c r="AA46" s="93"/>
      <c r="AB46" s="93"/>
      <c r="AC46" s="93"/>
      <c r="AD46" s="90"/>
      <c r="AE46" s="63"/>
    </row>
    <row r="47" spans="2:31" ht="15">
      <c r="B47" s="62"/>
      <c r="F47" s="89"/>
      <c r="M47" s="99"/>
      <c r="N47" s="100"/>
      <c r="O47" s="95"/>
      <c r="P47" s="97"/>
      <c r="Q47" s="97"/>
      <c r="R47" s="97"/>
      <c r="S47" s="97"/>
      <c r="T47" s="98"/>
      <c r="U47" s="98"/>
      <c r="V47" s="98"/>
      <c r="W47" s="88"/>
      <c r="X47" s="88"/>
      <c r="Y47" s="93"/>
      <c r="Z47" s="93"/>
      <c r="AA47" s="93"/>
      <c r="AB47" s="93"/>
      <c r="AC47" s="93"/>
      <c r="AD47" s="90"/>
      <c r="AE47" s="63"/>
    </row>
    <row r="48" spans="2:31" ht="15">
      <c r="B48" s="62"/>
      <c r="F48" s="89"/>
      <c r="M48" s="99"/>
      <c r="N48" s="100"/>
      <c r="O48" s="95"/>
      <c r="P48" s="97"/>
      <c r="Q48" s="97"/>
      <c r="R48" s="97"/>
      <c r="S48" s="97"/>
      <c r="T48" s="98"/>
      <c r="U48" s="98"/>
      <c r="V48" s="98"/>
      <c r="W48" s="88"/>
      <c r="X48" s="88"/>
      <c r="Y48" s="93"/>
      <c r="Z48" s="93"/>
      <c r="AA48" s="93"/>
      <c r="AB48" s="93"/>
      <c r="AC48" s="93"/>
      <c r="AD48" s="90"/>
      <c r="AE48" s="63"/>
    </row>
    <row r="49" spans="2:31" ht="15">
      <c r="B49" s="62"/>
      <c r="F49" s="89"/>
      <c r="M49" s="99"/>
      <c r="N49" s="100"/>
      <c r="O49" s="95"/>
      <c r="P49" s="97"/>
      <c r="Q49" s="97"/>
      <c r="R49" s="97"/>
      <c r="S49" s="97"/>
      <c r="T49" s="98"/>
      <c r="U49" s="98"/>
      <c r="V49" s="98"/>
      <c r="W49" s="88"/>
      <c r="X49" s="88"/>
      <c r="Y49" s="93"/>
      <c r="Z49" s="93"/>
      <c r="AA49" s="93"/>
      <c r="AB49" s="93"/>
      <c r="AC49" s="93"/>
      <c r="AD49" s="90"/>
      <c r="AE49" s="63"/>
    </row>
    <row r="50" spans="2:31" ht="15">
      <c r="B50" s="62"/>
      <c r="F50" s="89"/>
      <c r="M50" s="99"/>
      <c r="N50" s="100"/>
      <c r="O50" s="95"/>
      <c r="P50" s="97"/>
      <c r="Q50" s="97"/>
      <c r="R50" s="97"/>
      <c r="S50" s="97"/>
      <c r="T50" s="98"/>
      <c r="U50" s="98"/>
      <c r="V50" s="98"/>
      <c r="W50" s="88"/>
      <c r="X50" s="88"/>
      <c r="Y50" s="93"/>
      <c r="Z50" s="93"/>
      <c r="AA50" s="93"/>
      <c r="AB50" s="93"/>
      <c r="AC50" s="93"/>
      <c r="AD50" s="90"/>
      <c r="AE50" s="63"/>
    </row>
    <row r="51" spans="2:31" ht="15">
      <c r="B51" s="62"/>
      <c r="F51" s="89"/>
      <c r="M51" s="99"/>
      <c r="N51" s="100"/>
      <c r="O51" s="95"/>
      <c r="P51" s="97"/>
      <c r="Q51" s="97"/>
      <c r="R51" s="97"/>
      <c r="S51" s="97"/>
      <c r="T51" s="98"/>
      <c r="U51" s="98"/>
      <c r="V51" s="98"/>
      <c r="W51" s="88"/>
      <c r="X51" s="88"/>
      <c r="Y51" s="93"/>
      <c r="Z51" s="93"/>
      <c r="AA51" s="93"/>
      <c r="AB51" s="93"/>
      <c r="AC51" s="93"/>
      <c r="AD51" s="90"/>
      <c r="AE51" s="63"/>
    </row>
    <row r="52" spans="2:31" ht="15">
      <c r="B52" s="62"/>
      <c r="F52" s="89"/>
      <c r="M52" s="99"/>
      <c r="N52" s="100"/>
      <c r="O52" s="95"/>
      <c r="P52" s="97"/>
      <c r="Q52" s="97"/>
      <c r="R52" s="97"/>
      <c r="S52" s="97"/>
      <c r="T52" s="98"/>
      <c r="U52" s="98"/>
      <c r="V52" s="98"/>
      <c r="W52" s="88"/>
      <c r="X52" s="88"/>
      <c r="Y52" s="93"/>
      <c r="Z52" s="93"/>
      <c r="AA52" s="93"/>
      <c r="AB52" s="93"/>
      <c r="AC52" s="93"/>
      <c r="AD52" s="90"/>
      <c r="AE52" s="63"/>
    </row>
    <row r="53" spans="2:31" ht="15" customHeight="1">
      <c r="B53" s="62"/>
      <c r="F53" s="89"/>
      <c r="M53" s="99"/>
      <c r="N53" s="100"/>
      <c r="O53" s="95"/>
      <c r="P53" s="97"/>
      <c r="Q53" s="97"/>
      <c r="R53" s="97"/>
      <c r="S53" s="97"/>
      <c r="T53" s="98"/>
      <c r="U53" s="98"/>
      <c r="V53" s="98"/>
      <c r="W53" s="88"/>
      <c r="X53" s="88"/>
      <c r="Y53" s="93"/>
      <c r="Z53" s="93"/>
      <c r="AA53" s="93"/>
      <c r="AB53" s="93"/>
      <c r="AC53" s="93"/>
      <c r="AD53" s="90"/>
      <c r="AE53" s="63"/>
    </row>
    <row r="54" spans="2:31" ht="11.25" customHeight="1">
      <c r="B54" s="62"/>
      <c r="C54" s="231"/>
      <c r="D54" s="231"/>
      <c r="F54" s="89"/>
      <c r="G54" s="88"/>
      <c r="H54" s="88"/>
      <c r="I54" s="88"/>
      <c r="J54" s="88"/>
      <c r="K54" s="88"/>
      <c r="L54" s="88"/>
      <c r="M54" s="99"/>
      <c r="N54" s="100"/>
      <c r="O54" s="95"/>
      <c r="P54" s="97"/>
      <c r="Q54" s="97"/>
      <c r="R54" s="97"/>
      <c r="S54" s="97"/>
      <c r="T54" s="98"/>
      <c r="U54" s="98"/>
      <c r="V54" s="98"/>
      <c r="W54" s="88"/>
      <c r="X54" s="88"/>
      <c r="Y54" s="93"/>
      <c r="Z54" s="93"/>
      <c r="AA54" s="93"/>
      <c r="AB54" s="93"/>
      <c r="AC54" s="93"/>
      <c r="AD54" s="90"/>
      <c r="AE54" s="63"/>
    </row>
    <row r="55" spans="2:31" ht="11.25" customHeight="1">
      <c r="B55" s="62"/>
      <c r="C55" s="231"/>
      <c r="D55" s="231"/>
      <c r="F55" s="89"/>
      <c r="G55" s="88"/>
      <c r="H55" s="88"/>
      <c r="I55" s="88"/>
      <c r="J55" s="88"/>
      <c r="K55" s="88"/>
      <c r="L55" s="88"/>
      <c r="M55" s="99"/>
      <c r="N55" s="100"/>
      <c r="O55" s="95"/>
      <c r="P55" s="97"/>
      <c r="Q55" s="97"/>
      <c r="R55" s="97"/>
      <c r="S55" s="97"/>
      <c r="T55" s="98"/>
      <c r="U55" s="98"/>
      <c r="V55" s="98"/>
      <c r="W55" s="88"/>
      <c r="X55" s="88"/>
      <c r="Y55" s="93"/>
      <c r="Z55" s="93"/>
      <c r="AA55" s="93"/>
      <c r="AB55" s="93"/>
      <c r="AC55" s="93"/>
      <c r="AD55" s="90"/>
      <c r="AE55" s="63"/>
    </row>
    <row r="56" spans="2:31" ht="11.25" customHeight="1">
      <c r="B56" s="62"/>
      <c r="C56" s="231"/>
      <c r="D56" s="231"/>
      <c r="F56" s="89"/>
      <c r="G56" s="88"/>
      <c r="H56" s="88"/>
      <c r="I56" s="88"/>
      <c r="J56" s="88"/>
      <c r="K56" s="88"/>
      <c r="L56" s="88"/>
      <c r="M56" s="99"/>
      <c r="N56" s="100"/>
      <c r="O56" s="95"/>
      <c r="P56" s="97"/>
      <c r="Q56" s="97"/>
      <c r="R56" s="97"/>
      <c r="S56" s="97"/>
      <c r="T56" s="98"/>
      <c r="U56" s="98"/>
      <c r="V56" s="98"/>
      <c r="W56" s="88"/>
      <c r="X56" s="88"/>
      <c r="Y56" s="93"/>
      <c r="Z56" s="93"/>
      <c r="AA56" s="93"/>
      <c r="AB56" s="93"/>
      <c r="AC56" s="93"/>
      <c r="AD56" s="90"/>
      <c r="AE56" s="63"/>
    </row>
    <row r="57" spans="2:31" ht="11.25" customHeight="1">
      <c r="B57" s="62"/>
      <c r="C57" s="231"/>
      <c r="D57" s="231"/>
      <c r="F57" s="89"/>
      <c r="G57" s="88"/>
      <c r="H57" s="88"/>
      <c r="I57" s="88"/>
      <c r="J57" s="88"/>
      <c r="K57" s="88"/>
      <c r="L57" s="88"/>
      <c r="M57" s="99"/>
      <c r="N57" s="100"/>
      <c r="O57" s="95"/>
      <c r="P57" s="97"/>
      <c r="Q57" s="97"/>
      <c r="R57" s="97"/>
      <c r="S57" s="97"/>
      <c r="T57" s="98"/>
      <c r="U57" s="98"/>
      <c r="V57" s="98"/>
      <c r="W57" s="88"/>
      <c r="X57" s="88"/>
      <c r="Y57" s="93"/>
      <c r="Z57" s="93"/>
      <c r="AA57" s="93"/>
      <c r="AB57" s="93"/>
      <c r="AC57" s="93"/>
      <c r="AD57" s="90"/>
      <c r="AE57" s="63"/>
    </row>
    <row r="58" spans="2:31" ht="11.25" customHeight="1">
      <c r="B58" s="62"/>
      <c r="F58" s="89"/>
      <c r="G58" s="88"/>
      <c r="H58" s="88"/>
      <c r="I58" s="88"/>
      <c r="J58" s="88"/>
      <c r="K58" s="88"/>
      <c r="L58" s="88"/>
      <c r="M58" s="99"/>
      <c r="N58" s="100"/>
      <c r="O58" s="95"/>
      <c r="P58" s="97"/>
      <c r="Q58" s="97"/>
      <c r="R58" s="97"/>
      <c r="S58" s="97"/>
      <c r="T58" s="98"/>
      <c r="U58" s="98"/>
      <c r="V58" s="98"/>
      <c r="W58" s="88"/>
      <c r="X58" s="88"/>
      <c r="Y58" s="93"/>
      <c r="Z58" s="93"/>
      <c r="AA58" s="93"/>
      <c r="AB58" s="93"/>
      <c r="AC58" s="93"/>
      <c r="AD58" s="90"/>
      <c r="AE58" s="63"/>
    </row>
    <row r="59" spans="2:31" ht="11.25" customHeight="1">
      <c r="B59" s="62"/>
      <c r="F59" s="101"/>
      <c r="G59" s="115"/>
      <c r="H59" s="115"/>
      <c r="I59" s="115"/>
      <c r="J59" s="115"/>
      <c r="K59" s="115"/>
      <c r="L59" s="115"/>
      <c r="M59" s="63"/>
      <c r="N59" s="102"/>
      <c r="O59" s="103"/>
      <c r="P59" s="104"/>
      <c r="Q59" s="104"/>
      <c r="R59" s="104"/>
      <c r="S59" s="104"/>
      <c r="T59" s="37"/>
      <c r="U59" s="37"/>
      <c r="V59" s="37"/>
      <c r="Y59" s="93"/>
      <c r="Z59" s="93"/>
      <c r="AA59" s="93"/>
      <c r="AB59" s="93"/>
      <c r="AC59" s="93"/>
      <c r="AD59" s="90"/>
      <c r="AE59" s="63"/>
    </row>
    <row r="60" spans="2:31" ht="11.25" customHeight="1">
      <c r="B60" s="62"/>
      <c r="F60" s="101"/>
      <c r="G60" s="115"/>
      <c r="H60" s="115"/>
      <c r="I60" s="115"/>
      <c r="J60" s="115"/>
      <c r="K60" s="115"/>
      <c r="L60" s="115"/>
      <c r="M60" s="63"/>
      <c r="N60" s="105"/>
      <c r="O60" s="106"/>
      <c r="P60" s="107"/>
      <c r="Q60" s="107"/>
      <c r="R60" s="107"/>
      <c r="S60" s="107"/>
      <c r="T60" s="41"/>
      <c r="U60" s="41"/>
      <c r="V60" s="41"/>
      <c r="Y60" s="93"/>
      <c r="Z60" s="93"/>
      <c r="AA60" s="93"/>
      <c r="AB60" s="93"/>
      <c r="AC60" s="93"/>
      <c r="AD60" s="90"/>
      <c r="AE60" s="63"/>
    </row>
    <row r="61" spans="2:31" ht="11.25" customHeight="1">
      <c r="B61" s="62"/>
      <c r="F61" s="108"/>
      <c r="G61" s="109"/>
      <c r="H61" s="109"/>
      <c r="I61" s="109"/>
      <c r="J61" s="109"/>
      <c r="K61" s="109"/>
      <c r="L61" s="109"/>
      <c r="M61" s="110"/>
      <c r="N61" s="105"/>
      <c r="O61" s="106"/>
      <c r="P61" s="107"/>
      <c r="Q61" s="107"/>
      <c r="R61" s="107"/>
      <c r="S61" s="107"/>
      <c r="T61" s="41"/>
      <c r="U61" s="41"/>
      <c r="V61" s="41"/>
      <c r="X61" s="109"/>
      <c r="Y61" s="93"/>
      <c r="Z61" s="93"/>
      <c r="AA61" s="93"/>
      <c r="AB61" s="93"/>
      <c r="AC61" s="93"/>
      <c r="AD61" s="90"/>
      <c r="AE61" s="63"/>
    </row>
    <row r="62" spans="2:31" ht="11.25" customHeight="1">
      <c r="B62" s="62"/>
      <c r="F62" s="101"/>
      <c r="G62" s="115"/>
      <c r="H62" s="115"/>
      <c r="I62" s="115"/>
      <c r="J62" s="115"/>
      <c r="K62" s="115"/>
      <c r="L62" s="115"/>
      <c r="M62" s="63"/>
      <c r="N62" s="105"/>
      <c r="O62" s="106"/>
      <c r="P62" s="107"/>
      <c r="Q62" s="107"/>
      <c r="R62" s="107"/>
      <c r="S62" s="107"/>
      <c r="T62" s="41"/>
      <c r="U62" s="41"/>
      <c r="V62" s="41"/>
      <c r="Y62" s="93"/>
      <c r="Z62" s="93"/>
      <c r="AA62" s="93"/>
      <c r="AB62" s="93"/>
      <c r="AC62" s="93"/>
      <c r="AD62" s="90"/>
      <c r="AE62" s="63"/>
    </row>
    <row r="63" spans="2:31" ht="11.25" customHeight="1">
      <c r="B63" s="62"/>
      <c r="F63" s="101"/>
      <c r="M63" s="63"/>
      <c r="N63" s="52"/>
      <c r="O63" s="111"/>
      <c r="P63" s="53"/>
      <c r="Q63" s="53"/>
      <c r="R63" s="53"/>
      <c r="S63" s="53"/>
      <c r="T63" s="53"/>
      <c r="U63" s="53"/>
      <c r="V63" s="53"/>
      <c r="Y63" s="93"/>
      <c r="Z63" s="93"/>
      <c r="AA63" s="93"/>
      <c r="AB63" s="93"/>
      <c r="AC63" s="93"/>
      <c r="AD63" s="90"/>
      <c r="AE63" s="63"/>
    </row>
    <row r="64" spans="2:31" ht="11.25" customHeight="1">
      <c r="B64" s="62"/>
      <c r="F64" s="101"/>
      <c r="G64" s="115"/>
      <c r="H64" s="115"/>
      <c r="I64" s="115"/>
      <c r="J64" s="115"/>
      <c r="K64" s="115"/>
      <c r="L64" s="115"/>
      <c r="M64" s="63"/>
      <c r="N64" s="112"/>
      <c r="O64" s="113"/>
      <c r="P64" s="112"/>
      <c r="Q64" s="112"/>
      <c r="R64" s="112"/>
      <c r="S64" s="112"/>
      <c r="Y64" s="93"/>
      <c r="Z64" s="93"/>
      <c r="AA64" s="93"/>
      <c r="AB64" s="93"/>
      <c r="AC64" s="93"/>
      <c r="AD64" s="90"/>
      <c r="AE64" s="63"/>
    </row>
    <row r="65" spans="2:31" ht="11.25" customHeight="1" thickBot="1">
      <c r="B65" s="62"/>
      <c r="F65" s="71"/>
      <c r="G65" s="50"/>
      <c r="H65" s="50"/>
      <c r="I65" s="50"/>
      <c r="J65" s="50"/>
      <c r="K65" s="50"/>
      <c r="L65" s="50"/>
      <c r="M65" s="72"/>
      <c r="O65" s="71"/>
      <c r="P65" s="50"/>
      <c r="Q65" s="50"/>
      <c r="R65" s="50"/>
      <c r="S65" s="50"/>
      <c r="T65" s="50"/>
      <c r="U65" s="50"/>
      <c r="V65" s="50"/>
      <c r="W65" s="50"/>
      <c r="X65" s="50"/>
      <c r="Y65" s="116"/>
      <c r="Z65" s="116"/>
      <c r="AA65" s="116"/>
      <c r="AB65" s="116"/>
      <c r="AC65" s="116"/>
      <c r="AD65" s="114"/>
      <c r="AE65" s="63"/>
    </row>
    <row r="66" spans="2:31" ht="5.0999999999999996" customHeight="1">
      <c r="B66" s="62"/>
      <c r="F66" s="115"/>
      <c r="AE66" s="63"/>
    </row>
    <row r="67" spans="2:31" ht="5.0999999999999996" customHeight="1" thickBot="1">
      <c r="B67" s="71"/>
      <c r="C67" s="50"/>
      <c r="D67" s="50"/>
      <c r="E67" s="50"/>
      <c r="F67" s="117"/>
      <c r="G67" s="50"/>
      <c r="H67" s="50"/>
      <c r="I67" s="50"/>
      <c r="J67" s="50"/>
      <c r="K67" s="50"/>
      <c r="L67" s="50"/>
      <c r="M67" s="50"/>
      <c r="N67" s="50"/>
      <c r="O67" s="50"/>
      <c r="P67" s="50"/>
      <c r="Q67" s="50"/>
      <c r="R67" s="50"/>
      <c r="S67" s="50"/>
      <c r="T67" s="50"/>
      <c r="U67" s="50"/>
      <c r="V67" s="50"/>
      <c r="W67" s="50"/>
      <c r="X67" s="117"/>
      <c r="Y67" s="50"/>
      <c r="Z67" s="50"/>
      <c r="AA67" s="50"/>
      <c r="AB67" s="50"/>
      <c r="AC67" s="50"/>
      <c r="AD67" s="50"/>
      <c r="AE67" s="72"/>
    </row>
    <row r="68" spans="2:31" ht="5.0999999999999996" customHeight="1"/>
    <row r="69" spans="2:31" ht="11.25" customHeight="1">
      <c r="C69" s="54" t="s">
        <v>302</v>
      </c>
    </row>
  </sheetData>
  <sheetProtection algorithmName="SHA-512" hashValue="J9GNcEIQ8Af881/IiZR60LJavmmjyqexc5L8T+CUTs7LCZ36+UBLfWrBveUNXAFHq1Q8LfTY5SnwTZc7kykPig==" saltValue="5R1iLz3K0k/YtJWfg7QRPA==" spinCount="100000" sheet="1" objects="1" scenarios="1" selectLockedCells="1" sort="0" autoFilter="0" pivotTables="0" selectUnlockedCells="1"/>
  <mergeCells count="9">
    <mergeCell ref="C54:D57"/>
    <mergeCell ref="O35:V35"/>
    <mergeCell ref="W35:AD35"/>
    <mergeCell ref="F6:M6"/>
    <mergeCell ref="O6:AD6"/>
    <mergeCell ref="O8:V8"/>
    <mergeCell ref="W8:AD8"/>
    <mergeCell ref="F33:M33"/>
    <mergeCell ref="O33:AD33"/>
  </mergeCells>
  <pageMargins left="0.7" right="0.7" top="0.75" bottom="0.75" header="0.3" footer="0.3"/>
  <pageSetup paperSize="9" orientation="portrait" horizontalDpi="300" r:id="rId1"/>
  <headerFooter differentOddEven="1">
    <oddHeader>&amp;L&amp;1 </oddHeader>
    <oddFooter>&amp;L&amp;1 </oddFooter>
    <evenHeader>&amp;L&amp;1 </evenHeader>
    <evenFooter>&amp;L&amp;1 </evenFooter>
  </headerFooter>
  <drawing r:id="rId2"/>
  <extLst>
    <ext xmlns:x14="http://schemas.microsoft.com/office/spreadsheetml/2009/9/main" uri="{A8765BA9-456A-4dab-B4F3-ACF838C121DE}">
      <x14:slicerList>
        <x14:slicer r:id="rId3"/>
      </x14:slicerList>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1" tint="4.9989318521683403E-2"/>
  </sheetPr>
  <dimension ref="B1:GF82"/>
  <sheetViews>
    <sheetView showGridLines="0" zoomScale="80" zoomScaleNormal="80" workbookViewId="0">
      <selection activeCell="EJ63" sqref="EJ63"/>
    </sheetView>
  </sheetViews>
  <sheetFormatPr defaultRowHeight="15" outlineLevelCol="1"/>
  <cols>
    <col min="1" max="1" customWidth="true" style="127" width="4.7109375" collapsed="false"/>
    <col min="2" max="4" customWidth="true" style="127" width="8.7109375" collapsed="false"/>
    <col min="5" max="6" customWidth="true" style="127" width="16.7109375" collapsed="false"/>
    <col min="7" max="7" customWidth="true" style="127" width="8.7109375" collapsed="false"/>
    <col min="8" max="8" bestFit="true" customWidth="true" style="127" width="10.85546875" collapsed="false"/>
    <col min="9" max="9" customWidth="true" style="127" width="4.7109375" collapsed="false"/>
    <col min="10" max="10" customWidth="true" style="121" width="6.7109375" collapsed="false"/>
    <col min="11" max="11" customWidth="true" hidden="true" width="8.7109375" outlineLevel="1" collapsed="false"/>
    <col min="12" max="12" customWidth="true" hidden="true" width="10.85546875" outlineLevel="1" collapsed="false"/>
    <col min="13" max="13" customWidth="true" hidden="true" width="12.7109375" outlineLevel="1" collapsed="false"/>
    <col min="14" max="14" customWidth="true" hidden="true" width="25.0" outlineLevel="1" collapsed="false"/>
    <col min="15" max="15" customWidth="true" hidden="true" width="24.42578125" outlineLevel="1" collapsed="false"/>
    <col min="16" max="17" customWidth="true" hidden="true" width="8.7109375" outlineLevel="1" collapsed="false"/>
    <col min="18" max="18" customWidth="true" style="122" width="6.7109375" collapsed="true"/>
    <col min="19" max="19" customWidth="true" hidden="true" width="8.7109375" outlineLevel="1" collapsed="false"/>
    <col min="20" max="20" customWidth="true" hidden="true" width="10.85546875" outlineLevel="1" collapsed="false"/>
    <col min="21" max="21" customWidth="true" hidden="true" width="17.140625" outlineLevel="1" collapsed="false"/>
    <col min="22" max="40" customWidth="true" hidden="true" width="10.85546875" outlineLevel="1" collapsed="false"/>
    <col min="41" max="41" customWidth="true" style="122" width="6.7109375" collapsed="true"/>
    <col min="42" max="43" customWidth="true" hidden="true" width="8.7109375" outlineLevel="1" collapsed="false"/>
    <col min="44" max="44" customWidth="true" hidden="true" width="12.7109375" outlineLevel="1" collapsed="false"/>
    <col min="45" max="57" customWidth="true" hidden="true" width="8.7109375" outlineLevel="1" collapsed="false"/>
    <col min="58" max="58" customWidth="true" hidden="true" width="9.140625" outlineLevel="1" collapsed="false"/>
    <col min="59" max="59" customWidth="true" hidden="true" width="12.140625" outlineLevel="1" collapsed="false"/>
    <col min="60" max="60" customWidth="true" hidden="true" width="8.7109375" outlineLevel="1" collapsed="false"/>
    <col min="61" max="61" customWidth="true" hidden="true" width="16.0" outlineLevel="1" collapsed="false"/>
    <col min="62" max="63" customWidth="true" hidden="true" width="8.7109375" outlineLevel="1" collapsed="false"/>
    <col min="64" max="64" customWidth="true" style="122" width="6.7109375" collapsed="true"/>
    <col min="65" max="66" customWidth="true" hidden="true" width="8.7109375" outlineLevel="1" collapsed="false"/>
    <col min="67" max="67" customWidth="true" hidden="true" width="14.28515625" outlineLevel="1" collapsed="false"/>
    <col min="68" max="75" customWidth="true" hidden="true" width="8.7109375" outlineLevel="1" collapsed="false"/>
    <col min="76" max="76" customWidth="true" style="122" width="6.7109375" collapsed="true"/>
    <col min="77" max="77" customWidth="true" hidden="true" width="8.7109375" outlineLevel="1" collapsed="false"/>
    <col min="78" max="78" customWidth="true" hidden="true" width="10.85546875" outlineLevel="1" collapsed="false"/>
    <col min="79" max="79" customWidth="true" hidden="true" width="13.42578125" outlineLevel="1" collapsed="false"/>
    <col min="80" max="91" customWidth="true" hidden="true" width="8.7109375" outlineLevel="1" collapsed="false"/>
    <col min="92" max="92" customWidth="true" style="122" width="6.7109375" collapsed="true"/>
    <col min="93" max="93" customWidth="true" hidden="true" width="9.140625" outlineLevel="1" collapsed="false"/>
    <col min="94" max="94" customWidth="true" hidden="true" width="8.7109375" outlineLevel="1" collapsed="false"/>
    <col min="95" max="95" customWidth="true" hidden="true" width="11.85546875" outlineLevel="1" collapsed="false"/>
    <col min="96" max="105" customWidth="true" hidden="true" width="12.28515625" outlineLevel="1" collapsed="false"/>
    <col min="106" max="106" customWidth="true" hidden="true" width="9.85546875" outlineLevel="1" collapsed="false"/>
    <col min="107" max="107" customWidth="true" hidden="true" width="14.28515625" outlineLevel="1" collapsed="false"/>
    <col min="108" max="117" customWidth="true" hidden="true" width="8.7109375" outlineLevel="1" collapsed="false"/>
    <col min="118" max="118" customWidth="true" style="122" width="6.7109375" collapsed="true"/>
    <col min="119" max="120" customWidth="true" hidden="true" width="8.7109375" outlineLevel="1" collapsed="false"/>
    <col min="121" max="121" customWidth="true" hidden="true" width="13.85546875" outlineLevel="1" collapsed="false"/>
    <col min="122" max="133" customWidth="true" hidden="true" width="8.7109375" outlineLevel="1" collapsed="false"/>
    <col min="134" max="134" customWidth="true" style="122" width="6.7109375" collapsed="true"/>
    <col min="135" max="136" customWidth="true" width="2.7109375" collapsed="false"/>
    <col min="137" max="137" customWidth="true" width="1.7109375" collapsed="false"/>
    <col min="138" max="138" customWidth="true" width="2.7109375" collapsed="false"/>
    <col min="139" max="139" bestFit="true" customWidth="true" width="14.140625" collapsed="false"/>
    <col min="140" max="142" customWidth="true" width="8.7109375" collapsed="false"/>
    <col min="143" max="144" customWidth="true" width="11.5703125" collapsed="false"/>
    <col min="145" max="146" bestFit="true" customWidth="true" width="7.7109375" collapsed="false"/>
    <col min="147" max="147" bestFit="true" customWidth="true" width="8.7109375" collapsed="false"/>
    <col min="148" max="148" customWidth="true" width="10.140625" collapsed="false"/>
    <col min="149" max="149" bestFit="true" customWidth="true" width="11.5703125" collapsed="false"/>
    <col min="153" max="153" customWidth="true" width="11.42578125" collapsed="false"/>
    <col min="158" max="158" customWidth="true" width="11.28515625" collapsed="false"/>
    <col min="159" max="159" customWidth="true" width="8.7109375" collapsed="false"/>
    <col min="168" max="168" customWidth="true" width="12.42578125" collapsed="false"/>
    <col min="180" max="180" bestFit="true" customWidth="true" width="14.140625" collapsed="false"/>
  </cols>
  <sheetData>
    <row r="1" spans="2:188">
      <c r="J1" s="120"/>
      <c r="R1" s="123" t="s">
        <v>160</v>
      </c>
      <c r="AO1" s="123" t="s">
        <v>161</v>
      </c>
      <c r="BL1" s="123" t="s">
        <v>162</v>
      </c>
      <c r="BX1" s="123" t="s">
        <v>163</v>
      </c>
      <c r="CN1" s="123" t="s">
        <v>164</v>
      </c>
      <c r="DN1" s="123" t="s">
        <v>165</v>
      </c>
      <c r="ED1" s="123" t="s">
        <v>166</v>
      </c>
    </row>
    <row r="2" spans="2:188" ht="26.25">
      <c r="B2" s="128" t="s">
        <v>178</v>
      </c>
      <c r="EI2" s="119" t="s">
        <v>202</v>
      </c>
      <c r="GD2" s="119" t="s">
        <v>198</v>
      </c>
      <c r="GF2" t="s">
        <v>12</v>
      </c>
    </row>
    <row r="3" spans="2:188" ht="14.45" customHeight="1">
      <c r="B3" s="129"/>
      <c r="GB3" t="s">
        <v>11</v>
      </c>
    </row>
    <row r="4" spans="2:188" ht="16.5" thickBot="1">
      <c r="H4" s="130" t="s">
        <v>244</v>
      </c>
      <c r="EI4" s="118" t="s">
        <v>167</v>
      </c>
      <c r="EJ4" t="s">
        <v>16</v>
      </c>
      <c r="EK4" t="s">
        <v>17</v>
      </c>
      <c r="EM4" s="118" t="s">
        <v>167</v>
      </c>
      <c r="EN4" t="s">
        <v>31</v>
      </c>
      <c r="EO4" t="s">
        <v>184</v>
      </c>
      <c r="EP4" t="s">
        <v>33</v>
      </c>
      <c r="ER4" s="118" t="s">
        <v>167</v>
      </c>
      <c r="ES4" t="s">
        <v>35</v>
      </c>
      <c r="ET4" t="s">
        <v>311</v>
      </c>
      <c r="EU4" t="s">
        <v>312</v>
      </c>
      <c r="EW4" s="118" t="s">
        <v>171</v>
      </c>
      <c r="EX4" s="118" t="s">
        <v>169</v>
      </c>
      <c r="FB4" s="118" t="s">
        <v>167</v>
      </c>
      <c r="FC4" t="s">
        <v>41</v>
      </c>
      <c r="FD4" t="s">
        <v>42</v>
      </c>
      <c r="FE4" t="s">
        <v>185</v>
      </c>
      <c r="FF4" t="s">
        <v>44</v>
      </c>
      <c r="FG4" t="s">
        <v>45</v>
      </c>
      <c r="FH4" t="s">
        <v>46</v>
      </c>
      <c r="FI4" t="s">
        <v>47</v>
      </c>
      <c r="FJ4" t="s">
        <v>48</v>
      </c>
      <c r="FL4" s="118" t="s">
        <v>167</v>
      </c>
      <c r="FM4" t="s">
        <v>105</v>
      </c>
      <c r="FN4" t="s">
        <v>186</v>
      </c>
      <c r="FO4" t="s">
        <v>176</v>
      </c>
      <c r="FP4" t="s">
        <v>141</v>
      </c>
      <c r="FQ4" t="s">
        <v>49</v>
      </c>
      <c r="FR4" t="s">
        <v>53</v>
      </c>
      <c r="FS4" t="s">
        <v>102</v>
      </c>
      <c r="FT4" t="s">
        <v>105</v>
      </c>
      <c r="FU4" t="s">
        <v>176</v>
      </c>
      <c r="FV4" t="s">
        <v>108</v>
      </c>
      <c r="GC4" s="118" t="s">
        <v>169</v>
      </c>
    </row>
    <row r="5" spans="2:188">
      <c r="B5" s="277" t="s">
        <v>0</v>
      </c>
      <c r="C5" s="278"/>
      <c r="D5" s="278"/>
      <c r="E5" s="278"/>
      <c r="F5" s="278"/>
      <c r="G5" s="279"/>
      <c r="H5" s="131" t="s">
        <v>153</v>
      </c>
      <c r="K5" s="1" t="s">
        <v>0</v>
      </c>
      <c r="L5" s="1"/>
      <c r="M5" s="1"/>
      <c r="N5" s="1"/>
      <c r="O5" s="1"/>
      <c r="P5" s="1"/>
      <c r="Q5" s="1" t="s">
        <v>7</v>
      </c>
      <c r="S5" s="1" t="s">
        <v>1</v>
      </c>
      <c r="T5" s="1"/>
      <c r="U5" s="1"/>
      <c r="V5" s="1"/>
      <c r="W5" s="1"/>
      <c r="X5" s="1"/>
      <c r="Y5" s="1"/>
      <c r="Z5" s="1"/>
      <c r="AA5" s="2"/>
      <c r="AB5" s="2"/>
      <c r="AC5" s="2"/>
      <c r="AD5" s="2"/>
      <c r="AE5" s="2"/>
      <c r="AF5" s="2"/>
      <c r="AG5" s="2"/>
      <c r="AH5" s="2"/>
      <c r="AI5" s="2"/>
      <c r="AJ5" s="2"/>
      <c r="AK5" s="2"/>
      <c r="AL5" s="2"/>
      <c r="AM5" s="2"/>
      <c r="AN5" s="2" t="s">
        <v>7</v>
      </c>
      <c r="BM5" s="1" t="s">
        <v>3</v>
      </c>
      <c r="BN5" s="1"/>
      <c r="BO5" s="1"/>
      <c r="BP5" s="1"/>
      <c r="BQ5" s="1"/>
      <c r="BR5" s="1"/>
      <c r="BS5" s="1"/>
      <c r="BT5" s="1"/>
      <c r="BU5" s="1"/>
      <c r="BV5" s="1"/>
      <c r="BW5" s="1" t="s">
        <v>7</v>
      </c>
      <c r="BY5" s="1" t="s">
        <v>4</v>
      </c>
      <c r="BZ5" s="1"/>
      <c r="CA5" s="1"/>
      <c r="CB5" s="1"/>
      <c r="CC5" s="1"/>
      <c r="CD5" s="1"/>
      <c r="CE5" s="1"/>
      <c r="CF5" s="1"/>
      <c r="CG5" s="1"/>
      <c r="CH5" s="1"/>
      <c r="CI5" s="1"/>
      <c r="CJ5" s="1"/>
      <c r="CK5" s="1"/>
      <c r="CL5" s="1"/>
      <c r="CM5" s="1" t="s">
        <v>7</v>
      </c>
      <c r="CO5" s="1" t="s">
        <v>306</v>
      </c>
      <c r="CP5" s="1"/>
      <c r="CQ5" s="1"/>
      <c r="CR5" s="1"/>
      <c r="CS5" s="1"/>
      <c r="CT5" s="1"/>
      <c r="CU5" s="1"/>
      <c r="CV5" s="1"/>
      <c r="CW5" s="1"/>
      <c r="CX5" s="1"/>
      <c r="CY5" s="1"/>
      <c r="CZ5" s="1"/>
      <c r="DA5" s="1"/>
      <c r="DB5" s="1"/>
      <c r="DC5" s="1"/>
      <c r="DD5" s="1"/>
      <c r="DE5" s="1"/>
      <c r="DF5" s="1"/>
      <c r="DG5" s="1"/>
      <c r="DH5" s="1"/>
      <c r="DI5" s="1"/>
      <c r="DJ5" s="1"/>
      <c r="DK5" s="1"/>
      <c r="DL5" s="1"/>
      <c r="DM5" s="1" t="s">
        <v>7</v>
      </c>
      <c r="DO5" s="1" t="s">
        <v>6</v>
      </c>
      <c r="DP5" s="1"/>
      <c r="DQ5" s="1"/>
      <c r="DR5" s="1"/>
      <c r="DS5" s="1"/>
      <c r="DT5" s="1"/>
      <c r="DU5" s="1"/>
      <c r="DV5" s="1"/>
      <c r="DW5" s="1"/>
      <c r="DX5" s="1"/>
      <c r="DY5" s="1"/>
      <c r="DZ5" s="1"/>
      <c r="EA5" s="1"/>
      <c r="EB5" s="1"/>
      <c r="EC5" s="1" t="s">
        <v>7</v>
      </c>
      <c r="EI5" s="119" t="s">
        <v>298</v>
      </c>
      <c r="EJ5" s="189">
        <v>-493.09</v>
      </c>
      <c r="EK5" s="189">
        <v>-14.3</v>
      </c>
      <c r="EM5" s="119" t="s">
        <v>298</v>
      </c>
      <c r="EN5" s="189">
        <v>271.39999999999998</v>
      </c>
      <c r="EO5" s="189">
        <v>180.25</v>
      </c>
      <c r="EP5" s="189">
        <v>13.73</v>
      </c>
      <c r="ER5" s="119" t="s">
        <v>298</v>
      </c>
      <c r="ES5" s="189">
        <v>24.17</v>
      </c>
      <c r="ET5" s="189">
        <v>74.930000000000007</v>
      </c>
      <c r="EU5" s="189">
        <v>6.24</v>
      </c>
      <c r="EW5" s="118" t="s">
        <v>167</v>
      </c>
      <c r="EX5" t="s">
        <v>69</v>
      </c>
      <c r="EY5" t="s">
        <v>68</v>
      </c>
      <c r="EZ5" t="s">
        <v>67</v>
      </c>
      <c r="FB5" s="119" t="s">
        <v>298</v>
      </c>
      <c r="FC5" s="189">
        <v>-131.08000000000001</v>
      </c>
      <c r="FD5" s="189">
        <v>0.73</v>
      </c>
      <c r="FE5" s="189">
        <v>0</v>
      </c>
      <c r="FF5" s="189">
        <v>-169.55</v>
      </c>
      <c r="FG5" s="189">
        <v>-197.01</v>
      </c>
      <c r="FH5" s="189">
        <v>-64.89</v>
      </c>
      <c r="FI5" s="189">
        <v>0.85</v>
      </c>
      <c r="FJ5" s="189">
        <v>155.57</v>
      </c>
      <c r="FL5" s="119" t="s">
        <v>298</v>
      </c>
      <c r="FM5" s="189">
        <v>5.36</v>
      </c>
      <c r="FN5" s="189">
        <v>184.42</v>
      </c>
      <c r="FO5" s="189">
        <v>0</v>
      </c>
      <c r="FP5" s="189">
        <v>47.800000000000004</v>
      </c>
      <c r="FQ5" s="189">
        <v>266.01</v>
      </c>
      <c r="FR5" s="189">
        <v>-98.27</v>
      </c>
      <c r="FS5" s="189">
        <v>-26.35</v>
      </c>
      <c r="FT5" s="189">
        <v>-5.63</v>
      </c>
      <c r="FU5" s="189">
        <v>0</v>
      </c>
      <c r="FV5" s="189">
        <v>-47.439999999999984</v>
      </c>
      <c r="GB5" s="118" t="s">
        <v>170</v>
      </c>
      <c r="GC5" t="s">
        <v>316</v>
      </c>
    </row>
    <row r="6" spans="2:188">
      <c r="B6" s="280" t="s">
        <v>1</v>
      </c>
      <c r="C6" s="281"/>
      <c r="D6" s="281"/>
      <c r="E6" s="281"/>
      <c r="F6" s="281"/>
      <c r="G6" s="282"/>
      <c r="H6" s="132" t="s">
        <v>154</v>
      </c>
      <c r="K6" s="3"/>
      <c r="L6" s="3"/>
      <c r="M6" s="3"/>
      <c r="N6" s="3"/>
      <c r="O6" s="3"/>
      <c r="P6" s="3"/>
      <c r="Q6" s="3"/>
      <c r="S6" s="3"/>
      <c r="T6" s="3"/>
      <c r="U6" s="3"/>
      <c r="V6" s="3"/>
      <c r="W6" s="3"/>
      <c r="X6" s="3"/>
      <c r="Y6" s="3"/>
      <c r="Z6" s="3"/>
      <c r="BM6" s="3"/>
      <c r="BN6" s="3"/>
      <c r="BO6" s="3"/>
      <c r="BP6" s="3"/>
      <c r="BQ6" s="3"/>
      <c r="BR6" s="3"/>
      <c r="BS6" s="3"/>
      <c r="BT6" s="3"/>
      <c r="BU6" s="3"/>
      <c r="BV6" s="3"/>
      <c r="BW6" s="3"/>
      <c r="BY6" s="3"/>
      <c r="BZ6" s="3"/>
      <c r="CA6" s="3"/>
      <c r="CB6" s="3"/>
      <c r="CC6" s="3"/>
      <c r="CD6" s="3"/>
      <c r="CE6" s="3"/>
      <c r="CF6" s="3"/>
      <c r="CG6" s="3"/>
      <c r="CH6" s="3"/>
      <c r="CI6" s="3"/>
      <c r="CJ6" s="3"/>
      <c r="CK6" s="3"/>
      <c r="CL6" s="3"/>
      <c r="CM6" s="3"/>
      <c r="CO6" s="3"/>
      <c r="CP6" s="3"/>
      <c r="CQ6" s="3"/>
      <c r="CR6" s="3"/>
      <c r="CS6" s="3"/>
      <c r="CT6" s="3"/>
      <c r="CU6" s="3"/>
      <c r="CV6" s="3"/>
      <c r="CW6" s="3"/>
      <c r="CX6" s="3"/>
      <c r="CY6" s="3"/>
      <c r="CZ6" s="3"/>
      <c r="DA6" s="3"/>
      <c r="DB6" s="3"/>
      <c r="DC6" s="3"/>
      <c r="DD6" s="3"/>
      <c r="DE6" s="3"/>
      <c r="DF6" s="3"/>
      <c r="DG6" s="3"/>
      <c r="DH6" s="3"/>
      <c r="DI6" s="3"/>
      <c r="DJ6" s="3"/>
      <c r="DK6" s="3"/>
      <c r="DL6" s="3"/>
      <c r="DM6" s="3"/>
      <c r="EI6" s="119" t="s">
        <v>297</v>
      </c>
      <c r="EJ6" s="189">
        <v>-386.89</v>
      </c>
      <c r="EK6" s="189">
        <v>-9.6999999999999993</v>
      </c>
      <c r="EM6" s="119" t="s">
        <v>297</v>
      </c>
      <c r="EN6" s="189">
        <v>298.69</v>
      </c>
      <c r="EO6" s="189">
        <v>189.9</v>
      </c>
      <c r="EP6" s="189">
        <v>19.739999999999998</v>
      </c>
      <c r="ER6" s="119" t="s">
        <v>297</v>
      </c>
      <c r="ES6" s="189">
        <v>24.92</v>
      </c>
      <c r="ET6" s="189">
        <v>78.83</v>
      </c>
      <c r="EU6" s="189">
        <v>6.64</v>
      </c>
      <c r="EW6" s="119" t="s">
        <v>298</v>
      </c>
      <c r="EX6" s="189">
        <v>131.66999999999999</v>
      </c>
      <c r="EY6" s="189">
        <v>77.400000000000006</v>
      </c>
      <c r="EZ6" s="189">
        <v>256.31</v>
      </c>
      <c r="FB6" s="119" t="s">
        <v>297</v>
      </c>
      <c r="FC6" s="189">
        <v>-61.46</v>
      </c>
      <c r="FD6" s="189">
        <v>0.2</v>
      </c>
      <c r="FE6" s="189">
        <v>0</v>
      </c>
      <c r="FF6" s="189">
        <v>-337.88</v>
      </c>
      <c r="FG6" s="189">
        <v>-51.65</v>
      </c>
      <c r="FH6" s="189">
        <v>-100.03</v>
      </c>
      <c r="FI6" s="189">
        <v>0.77</v>
      </c>
      <c r="FJ6" s="189">
        <v>248.27</v>
      </c>
      <c r="FL6" s="119" t="s">
        <v>297</v>
      </c>
      <c r="FM6" s="189"/>
      <c r="FN6" s="189">
        <v>186.15</v>
      </c>
      <c r="FO6" s="189">
        <v>0</v>
      </c>
      <c r="FP6" s="189">
        <v>36.619999999999997</v>
      </c>
      <c r="FQ6" s="189">
        <v>249.62</v>
      </c>
      <c r="FR6" s="189">
        <v>-162.75</v>
      </c>
      <c r="FS6" s="189">
        <v>-71.78</v>
      </c>
      <c r="FT6" s="189">
        <v>-28.23</v>
      </c>
      <c r="FU6" s="189">
        <v>-3.96</v>
      </c>
      <c r="FV6" s="189">
        <v>-26.95</v>
      </c>
      <c r="GB6" s="119" t="s">
        <v>187</v>
      </c>
      <c r="GC6" s="189">
        <v>176.01</v>
      </c>
    </row>
    <row r="7" spans="2:188">
      <c r="B7" s="280" t="s">
        <v>2</v>
      </c>
      <c r="C7" s="281"/>
      <c r="D7" s="281"/>
      <c r="E7" s="281"/>
      <c r="F7" s="281"/>
      <c r="G7" s="282"/>
      <c r="H7" s="132" t="s">
        <v>155</v>
      </c>
      <c r="CO7" s="4" t="s">
        <v>9</v>
      </c>
      <c r="CP7" s="4"/>
      <c r="CQ7" s="4"/>
      <c r="CR7" s="4"/>
      <c r="CS7" s="4"/>
      <c r="CT7" s="4"/>
      <c r="CU7" s="4"/>
      <c r="CV7" s="4"/>
      <c r="CW7" s="4"/>
      <c r="CX7" s="4"/>
      <c r="CY7" s="4"/>
      <c r="CZ7" s="4"/>
      <c r="DA7" s="4"/>
      <c r="DB7" s="4"/>
      <c r="DC7" s="5" t="s">
        <v>10</v>
      </c>
      <c r="DD7" s="5"/>
      <c r="DE7" s="5"/>
      <c r="DF7" s="5"/>
      <c r="DG7" s="5"/>
      <c r="DH7" s="5"/>
      <c r="DI7" s="5"/>
      <c r="DJ7" s="5"/>
      <c r="DK7" s="5"/>
      <c r="DL7" s="5"/>
      <c r="DM7" s="5"/>
      <c r="DO7" s="4" t="s">
        <v>11</v>
      </c>
      <c r="DP7" s="4"/>
      <c r="DQ7" s="4"/>
      <c r="DR7" s="4"/>
      <c r="DS7" s="4"/>
      <c r="DT7" s="4"/>
      <c r="DU7" s="4"/>
      <c r="DV7" s="4"/>
      <c r="DW7" s="4"/>
      <c r="DX7" s="5" t="s">
        <v>12</v>
      </c>
      <c r="DY7" s="5"/>
      <c r="DZ7" s="5"/>
      <c r="EA7" s="5"/>
      <c r="EB7" s="5"/>
      <c r="EC7" s="5"/>
      <c r="EI7" s="119" t="s">
        <v>296</v>
      </c>
      <c r="EJ7" s="189">
        <v>-553.79</v>
      </c>
      <c r="EK7" s="189">
        <v>-12.3</v>
      </c>
      <c r="EM7" s="119" t="s">
        <v>296</v>
      </c>
      <c r="EN7" s="189">
        <v>283.67</v>
      </c>
      <c r="EO7" s="189">
        <v>195.56</v>
      </c>
      <c r="EP7" s="189">
        <v>14.09</v>
      </c>
      <c r="ER7" s="119" t="s">
        <v>296</v>
      </c>
      <c r="ES7" s="189">
        <v>26.07</v>
      </c>
      <c r="ET7" s="189">
        <v>89.09</v>
      </c>
      <c r="EU7" s="189">
        <v>8.9700000000000006</v>
      </c>
      <c r="EW7" s="119" t="s">
        <v>297</v>
      </c>
      <c r="EX7" s="189">
        <v>150.75</v>
      </c>
      <c r="EY7" s="189">
        <v>71.08</v>
      </c>
      <c r="EZ7" s="189">
        <v>286.5</v>
      </c>
      <c r="FB7" s="119" t="s">
        <v>296</v>
      </c>
      <c r="FC7" s="189">
        <v>-105.91</v>
      </c>
      <c r="FD7" s="189">
        <v>0.3</v>
      </c>
      <c r="FE7" s="189">
        <v>0</v>
      </c>
      <c r="FF7" s="189">
        <v>-427.49</v>
      </c>
      <c r="FG7" s="189">
        <v>42.69</v>
      </c>
      <c r="FH7" s="189">
        <v>-28.19</v>
      </c>
      <c r="FI7" s="189">
        <v>0.77</v>
      </c>
      <c r="FJ7" s="189">
        <v>35.880000000000059</v>
      </c>
      <c r="FL7" s="119" t="s">
        <v>296</v>
      </c>
      <c r="FM7" s="189">
        <v>8.7200000000000006</v>
      </c>
      <c r="FN7" s="189">
        <v>200.34</v>
      </c>
      <c r="FO7" s="189">
        <v>0</v>
      </c>
      <c r="FP7" s="189">
        <v>25.380000000000024</v>
      </c>
      <c r="FQ7" s="189">
        <v>287.60000000000002</v>
      </c>
      <c r="FR7" s="189">
        <v>-403.69</v>
      </c>
      <c r="FS7" s="189">
        <v>-340.38</v>
      </c>
      <c r="FT7" s="189">
        <v>-9.59</v>
      </c>
      <c r="FU7" s="189">
        <v>0</v>
      </c>
      <c r="FV7" s="189">
        <v>-22.52</v>
      </c>
      <c r="GB7" s="119" t="s">
        <v>189</v>
      </c>
      <c r="GC7" s="189">
        <v>198.57</v>
      </c>
    </row>
    <row r="8" spans="2:188">
      <c r="B8" s="280" t="s">
        <v>3</v>
      </c>
      <c r="C8" s="281"/>
      <c r="D8" s="281"/>
      <c r="E8" s="281"/>
      <c r="F8" s="281"/>
      <c r="G8" s="282"/>
      <c r="H8" s="132" t="s">
        <v>156</v>
      </c>
      <c r="K8" s="6" t="s">
        <v>13</v>
      </c>
      <c r="L8" t="s">
        <v>14</v>
      </c>
      <c r="M8" t="s">
        <v>15</v>
      </c>
      <c r="N8" t="s">
        <v>16</v>
      </c>
      <c r="O8" t="s">
        <v>17</v>
      </c>
      <c r="P8" t="s">
        <v>18</v>
      </c>
      <c r="Q8" t="s">
        <v>19</v>
      </c>
      <c r="S8" s="6" t="s">
        <v>13</v>
      </c>
      <c r="T8" t="s">
        <v>14</v>
      </c>
      <c r="U8" t="s">
        <v>15</v>
      </c>
      <c r="V8" t="s">
        <v>20</v>
      </c>
      <c r="W8" t="s">
        <v>278</v>
      </c>
      <c r="X8" t="s">
        <v>22</v>
      </c>
      <c r="Y8" t="s">
        <v>21</v>
      </c>
      <c r="Z8" t="s">
        <v>279</v>
      </c>
      <c r="AA8" t="s">
        <v>23</v>
      </c>
      <c r="AB8" t="s">
        <v>24</v>
      </c>
      <c r="AC8" t="s">
        <v>280</v>
      </c>
      <c r="AD8" t="s">
        <v>25</v>
      </c>
      <c r="AE8" t="s">
        <v>26</v>
      </c>
      <c r="AF8" t="s">
        <v>284</v>
      </c>
      <c r="AG8" t="s">
        <v>281</v>
      </c>
      <c r="AH8" t="s">
        <v>282</v>
      </c>
      <c r="AI8" t="s">
        <v>27</v>
      </c>
      <c r="AJ8" t="s">
        <v>28</v>
      </c>
      <c r="AK8" t="s">
        <v>29</v>
      </c>
      <c r="AL8" t="s">
        <v>283</v>
      </c>
      <c r="AM8" t="s">
        <v>7</v>
      </c>
      <c r="BM8" s="6" t="s">
        <v>13</v>
      </c>
      <c r="BN8" t="s">
        <v>14</v>
      </c>
      <c r="BO8" t="s">
        <v>15</v>
      </c>
      <c r="BP8" t="s">
        <v>41</v>
      </c>
      <c r="BQ8" t="s">
        <v>42</v>
      </c>
      <c r="BR8" t="s">
        <v>43</v>
      </c>
      <c r="BS8" t="s">
        <v>44</v>
      </c>
      <c r="BT8" t="s">
        <v>45</v>
      </c>
      <c r="BU8" t="s">
        <v>46</v>
      </c>
      <c r="BV8" t="s">
        <v>47</v>
      </c>
      <c r="BW8" t="s">
        <v>48</v>
      </c>
      <c r="BY8" s="6" t="s">
        <v>13</v>
      </c>
      <c r="BZ8" t="s">
        <v>14</v>
      </c>
      <c r="CA8" t="s">
        <v>15</v>
      </c>
      <c r="CB8" t="s">
        <v>49</v>
      </c>
      <c r="CC8" t="s">
        <v>51</v>
      </c>
      <c r="CD8" t="s">
        <v>269</v>
      </c>
      <c r="CE8" t="s">
        <v>50</v>
      </c>
      <c r="CF8" t="s">
        <v>176</v>
      </c>
      <c r="CG8" t="s">
        <v>52</v>
      </c>
      <c r="CH8" t="s">
        <v>53</v>
      </c>
      <c r="CI8" t="s">
        <v>207</v>
      </c>
      <c r="CJ8" t="s">
        <v>270</v>
      </c>
      <c r="CK8" t="s">
        <v>206</v>
      </c>
      <c r="CL8" t="s">
        <v>268</v>
      </c>
      <c r="CM8" t="s">
        <v>208</v>
      </c>
      <c r="CN8" s="171"/>
      <c r="DO8" s="6" t="s">
        <v>13</v>
      </c>
      <c r="DP8" t="s">
        <v>14</v>
      </c>
      <c r="DQ8" t="s">
        <v>15</v>
      </c>
      <c r="DR8" t="s">
        <v>60</v>
      </c>
      <c r="DS8" t="s">
        <v>61</v>
      </c>
      <c r="DT8" t="s">
        <v>59</v>
      </c>
      <c r="DU8" t="s">
        <v>204</v>
      </c>
      <c r="DV8" t="s">
        <v>224</v>
      </c>
      <c r="DW8" t="s">
        <v>62</v>
      </c>
      <c r="DX8" t="s">
        <v>63</v>
      </c>
      <c r="DY8" t="s">
        <v>65</v>
      </c>
      <c r="DZ8" t="s">
        <v>225</v>
      </c>
      <c r="EA8" t="s">
        <v>205</v>
      </c>
      <c r="EB8" t="s">
        <v>64</v>
      </c>
      <c r="EC8" t="s">
        <v>66</v>
      </c>
      <c r="EI8" s="119" t="s">
        <v>275</v>
      </c>
      <c r="EJ8" s="189">
        <v>-459.46</v>
      </c>
      <c r="EK8" s="189">
        <v>-9.9</v>
      </c>
      <c r="EM8" s="119" t="s">
        <v>275</v>
      </c>
      <c r="EN8" s="189">
        <v>268.85000000000002</v>
      </c>
      <c r="EO8" s="189">
        <v>194.75</v>
      </c>
      <c r="EP8" s="189">
        <v>15.66</v>
      </c>
      <c r="ER8" s="119" t="s">
        <v>275</v>
      </c>
      <c r="ES8" s="189">
        <v>28.9</v>
      </c>
      <c r="ET8" s="189">
        <v>91.42</v>
      </c>
      <c r="EU8" s="189">
        <v>8.98</v>
      </c>
      <c r="EW8" s="119" t="s">
        <v>296</v>
      </c>
      <c r="EX8" s="189">
        <v>144.94999999999999</v>
      </c>
      <c r="EY8" s="189">
        <v>53.36</v>
      </c>
      <c r="EZ8" s="189">
        <v>295.01</v>
      </c>
      <c r="FB8" s="119" t="s">
        <v>275</v>
      </c>
      <c r="FC8" s="189">
        <v>-43.14</v>
      </c>
      <c r="FD8" s="189">
        <v>8.15</v>
      </c>
      <c r="FE8" s="189">
        <v>0</v>
      </c>
      <c r="FF8" s="189">
        <v>-491.63</v>
      </c>
      <c r="FG8" s="189">
        <v>-306.93</v>
      </c>
      <c r="FH8" s="189">
        <v>-81.12</v>
      </c>
      <c r="FI8" s="189">
        <v>0.77</v>
      </c>
      <c r="FJ8" s="189">
        <v>451.58000000000004</v>
      </c>
      <c r="FL8" s="119" t="s">
        <v>275</v>
      </c>
      <c r="FM8" s="189">
        <v>39.78</v>
      </c>
      <c r="FN8" s="189">
        <v>390.36</v>
      </c>
      <c r="FO8" s="189">
        <v>0</v>
      </c>
      <c r="FP8" s="189">
        <v>22.64999999999997</v>
      </c>
      <c r="FQ8" s="189">
        <v>490.52</v>
      </c>
      <c r="FR8" s="189">
        <v>-152.9</v>
      </c>
      <c r="FS8" s="189">
        <v>-56.02</v>
      </c>
      <c r="FT8" s="189">
        <v>-31.46</v>
      </c>
      <c r="FU8" s="189">
        <v>-3.92</v>
      </c>
      <c r="FV8" s="189">
        <v>-29.579999999999991</v>
      </c>
      <c r="GB8" s="119" t="s">
        <v>188</v>
      </c>
      <c r="GC8" s="189">
        <v>138.29</v>
      </c>
    </row>
    <row r="9" spans="2:188">
      <c r="B9" s="280" t="s">
        <v>4</v>
      </c>
      <c r="C9" s="281"/>
      <c r="D9" s="281"/>
      <c r="E9" s="281"/>
      <c r="F9" s="281"/>
      <c r="G9" s="282"/>
      <c r="H9" s="132" t="s">
        <v>157</v>
      </c>
      <c r="K9" s="6">
        <v>5</v>
      </c>
      <c r="L9">
        <v>5</v>
      </c>
      <c r="M9" t="s">
        <v>298</v>
      </c>
      <c r="N9" s="9">
        <v>-493.09</v>
      </c>
      <c r="O9">
        <v>-14.3</v>
      </c>
      <c r="P9" s="145"/>
      <c r="Q9" s="145"/>
      <c r="S9" s="6">
        <v>5</v>
      </c>
      <c r="T9">
        <v>5</v>
      </c>
      <c r="U9" t="s">
        <v>298</v>
      </c>
      <c r="V9">
        <v>916.37</v>
      </c>
      <c r="W9">
        <v>1072.05</v>
      </c>
      <c r="X9">
        <v>13.010000000000002</v>
      </c>
      <c r="Y9">
        <v>-168.69</v>
      </c>
      <c r="Z9">
        <v>-3.98</v>
      </c>
      <c r="AA9">
        <v>13.46</v>
      </c>
      <c r="AB9">
        <v>3.64</v>
      </c>
      <c r="AC9">
        <v>-0.11</v>
      </c>
      <c r="AD9">
        <v>2147.63</v>
      </c>
      <c r="AE9">
        <v>2306.91</v>
      </c>
      <c r="AF9">
        <v>-44.440000000000012</v>
      </c>
      <c r="AG9">
        <v>-114.84</v>
      </c>
      <c r="AH9">
        <v>-80.31</v>
      </c>
      <c r="AI9">
        <v>0</v>
      </c>
      <c r="AJ9">
        <v>13.41</v>
      </c>
      <c r="AK9">
        <v>68.489999999999995</v>
      </c>
      <c r="AL9">
        <v>-46.03</v>
      </c>
      <c r="BM9" s="6">
        <v>5</v>
      </c>
      <c r="BN9">
        <v>5</v>
      </c>
      <c r="BO9" t="s">
        <v>298</v>
      </c>
      <c r="BP9">
        <v>-131.08000000000001</v>
      </c>
      <c r="BQ9">
        <v>0.73</v>
      </c>
      <c r="BR9">
        <v>0</v>
      </c>
      <c r="BS9">
        <v>-169.55</v>
      </c>
      <c r="BT9">
        <v>-197.01</v>
      </c>
      <c r="BU9">
        <v>-64.89</v>
      </c>
      <c r="BV9">
        <v>0.85</v>
      </c>
      <c r="BW9">
        <v>155.57</v>
      </c>
      <c r="BY9" s="6">
        <v>5</v>
      </c>
      <c r="BZ9">
        <v>5</v>
      </c>
      <c r="CA9" t="s">
        <v>298</v>
      </c>
      <c r="CB9">
        <v>266.01</v>
      </c>
      <c r="CC9">
        <v>184.42</v>
      </c>
      <c r="CD9">
        <v>28.43</v>
      </c>
      <c r="CE9">
        <v>5.36</v>
      </c>
      <c r="CF9">
        <v>0</v>
      </c>
      <c r="CG9">
        <v>47.800000000000004</v>
      </c>
      <c r="CH9">
        <v>-98.27</v>
      </c>
      <c r="CI9">
        <v>-26.35</v>
      </c>
      <c r="CJ9">
        <v>-18.850000000000001</v>
      </c>
      <c r="CK9">
        <v>-5.63</v>
      </c>
      <c r="CL9">
        <v>0</v>
      </c>
      <c r="CM9">
        <v>-47.439999999999984</v>
      </c>
      <c r="CN9" s="171"/>
      <c r="DO9" s="6">
        <v>5</v>
      </c>
      <c r="DP9">
        <v>5</v>
      </c>
      <c r="DQ9" t="s">
        <v>298</v>
      </c>
      <c r="DR9">
        <v>132.34</v>
      </c>
      <c r="DS9">
        <v>174.28</v>
      </c>
      <c r="DT9">
        <v>126.09</v>
      </c>
      <c r="DU9">
        <v>31.41</v>
      </c>
      <c r="DV9">
        <v>18.57</v>
      </c>
      <c r="DW9">
        <v>108.73999999999995</v>
      </c>
      <c r="DX9">
        <v>126.43</v>
      </c>
      <c r="DY9">
        <v>103.06</v>
      </c>
      <c r="DZ9">
        <v>16.170000000000002</v>
      </c>
      <c r="EA9">
        <v>17.170000000000002</v>
      </c>
      <c r="EB9">
        <v>21.43</v>
      </c>
      <c r="EC9">
        <v>36.689999999999976</v>
      </c>
      <c r="EI9" s="119" t="s">
        <v>308</v>
      </c>
      <c r="EJ9" s="189">
        <v>-447.72</v>
      </c>
      <c r="EK9" s="189">
        <v>-11.7</v>
      </c>
      <c r="EM9" s="119" t="s">
        <v>308</v>
      </c>
      <c r="EN9" s="189">
        <v>252.53</v>
      </c>
      <c r="EO9" s="189">
        <v>167.57</v>
      </c>
      <c r="EP9" s="189">
        <v>13.07</v>
      </c>
      <c r="ER9" s="119" t="s">
        <v>308</v>
      </c>
      <c r="ES9" s="189">
        <v>25.62</v>
      </c>
      <c r="ET9" s="189">
        <v>94.89</v>
      </c>
      <c r="EU9" s="189">
        <v>4.99</v>
      </c>
      <c r="EW9" s="119" t="s">
        <v>275</v>
      </c>
      <c r="EX9" s="189">
        <v>137.87</v>
      </c>
      <c r="EY9" s="189">
        <v>51.38</v>
      </c>
      <c r="EZ9" s="189">
        <v>290.01</v>
      </c>
      <c r="FB9" s="119" t="s">
        <v>308</v>
      </c>
      <c r="FC9" s="189">
        <v>-25.94</v>
      </c>
      <c r="FD9" s="189">
        <v>-0.26</v>
      </c>
      <c r="FE9" s="189">
        <v>0</v>
      </c>
      <c r="FF9" s="189">
        <v>-385.99</v>
      </c>
      <c r="FG9" s="189">
        <v>1.63</v>
      </c>
      <c r="FH9" s="189">
        <v>-108.76</v>
      </c>
      <c r="FI9" s="189">
        <v>0.77</v>
      </c>
      <c r="FJ9" s="189">
        <v>7.1</v>
      </c>
      <c r="FL9" s="119" t="s">
        <v>308</v>
      </c>
      <c r="FM9" s="189">
        <v>13.58</v>
      </c>
      <c r="FN9" s="189">
        <v>51.67</v>
      </c>
      <c r="FO9" s="189">
        <v>0</v>
      </c>
      <c r="FP9" s="189">
        <v>30.100000000000009</v>
      </c>
      <c r="FQ9" s="189">
        <v>135.94</v>
      </c>
      <c r="FR9" s="189">
        <v>-112.44</v>
      </c>
      <c r="FS9" s="189">
        <v>-54.17</v>
      </c>
      <c r="FT9" s="189">
        <v>-8.7200000000000006</v>
      </c>
      <c r="FU9" s="189">
        <v>-1</v>
      </c>
      <c r="FV9" s="189">
        <v>-29.333999999999996</v>
      </c>
      <c r="GB9" s="119" t="s">
        <v>214</v>
      </c>
      <c r="GC9" s="189">
        <v>45.75</v>
      </c>
    </row>
    <row r="10" spans="2:188">
      <c r="B10" s="280" t="s">
        <v>5</v>
      </c>
      <c r="C10" s="281"/>
      <c r="D10" s="281"/>
      <c r="E10" s="281"/>
      <c r="F10" s="281"/>
      <c r="G10" s="282"/>
      <c r="H10" s="132" t="s">
        <v>158</v>
      </c>
      <c r="K10" s="6">
        <v>6</v>
      </c>
      <c r="L10">
        <v>6</v>
      </c>
      <c r="M10" t="s">
        <v>297</v>
      </c>
      <c r="N10" s="9">
        <v>-386.89</v>
      </c>
      <c r="O10">
        <v>-9.6999999999999993</v>
      </c>
      <c r="P10" s="145"/>
      <c r="Q10" s="145"/>
      <c r="S10" s="6">
        <v>6</v>
      </c>
      <c r="T10">
        <v>6</v>
      </c>
      <c r="U10" t="s">
        <v>297</v>
      </c>
      <c r="V10">
        <v>799.99</v>
      </c>
      <c r="W10">
        <v>970.12</v>
      </c>
      <c r="X10">
        <v>13.239999999999998</v>
      </c>
      <c r="Y10">
        <v>-183.37</v>
      </c>
      <c r="Z10">
        <v>-4.22</v>
      </c>
      <c r="AA10">
        <v>14.24</v>
      </c>
      <c r="AB10">
        <v>3.1</v>
      </c>
      <c r="AC10">
        <v>0.12</v>
      </c>
      <c r="AD10">
        <v>1858.55</v>
      </c>
      <c r="AE10">
        <v>2065.09</v>
      </c>
      <c r="AF10">
        <v>-83.84</v>
      </c>
      <c r="AG10">
        <v>-122.7</v>
      </c>
      <c r="AH10">
        <v>-81.55</v>
      </c>
      <c r="AI10">
        <v>0</v>
      </c>
      <c r="AJ10">
        <v>12.14</v>
      </c>
      <c r="AK10">
        <v>78.709999999999994</v>
      </c>
      <c r="AL10">
        <v>-93.14</v>
      </c>
      <c r="BM10" s="6">
        <v>6</v>
      </c>
      <c r="BN10">
        <v>6</v>
      </c>
      <c r="BO10" t="s">
        <v>297</v>
      </c>
      <c r="BP10">
        <v>-61.46</v>
      </c>
      <c r="BQ10">
        <v>0.2</v>
      </c>
      <c r="BR10">
        <v>0</v>
      </c>
      <c r="BS10">
        <v>-337.88</v>
      </c>
      <c r="BT10">
        <v>-51.65</v>
      </c>
      <c r="BU10">
        <v>-100.03</v>
      </c>
      <c r="BV10">
        <v>0.77</v>
      </c>
      <c r="BW10">
        <v>248.27</v>
      </c>
      <c r="BY10" s="6">
        <v>6</v>
      </c>
      <c r="BZ10">
        <v>6</v>
      </c>
      <c r="CA10" t="s">
        <v>297</v>
      </c>
      <c r="CB10">
        <v>249.62</v>
      </c>
      <c r="CC10">
        <v>186.15</v>
      </c>
      <c r="CD10">
        <v>26.85</v>
      </c>
      <c r="CF10">
        <v>0</v>
      </c>
      <c r="CG10">
        <v>36.619999999999997</v>
      </c>
      <c r="CH10">
        <v>-162.75</v>
      </c>
      <c r="CI10">
        <v>-71.78</v>
      </c>
      <c r="CJ10">
        <v>-31.83</v>
      </c>
      <c r="CK10">
        <v>-28.23</v>
      </c>
      <c r="CL10">
        <v>-3.96</v>
      </c>
      <c r="CM10">
        <v>-26.95</v>
      </c>
      <c r="CN10" s="171"/>
      <c r="DO10" s="6">
        <v>6</v>
      </c>
      <c r="DP10">
        <v>6</v>
      </c>
      <c r="DQ10" t="s">
        <v>297</v>
      </c>
      <c r="DR10">
        <v>143.19</v>
      </c>
      <c r="DS10">
        <v>143.78</v>
      </c>
      <c r="DT10">
        <v>131.13</v>
      </c>
      <c r="DU10">
        <v>36.15</v>
      </c>
      <c r="DV10">
        <v>17.95</v>
      </c>
      <c r="DW10">
        <v>105.75000000000001</v>
      </c>
      <c r="DX10">
        <v>151.75</v>
      </c>
      <c r="DY10">
        <v>129.51</v>
      </c>
      <c r="DZ10">
        <v>20.39</v>
      </c>
      <c r="EA10">
        <v>20.14</v>
      </c>
      <c r="EB10">
        <v>19.86</v>
      </c>
      <c r="EC10">
        <v>45.100000000000009</v>
      </c>
      <c r="EI10" s="119" t="s">
        <v>307</v>
      </c>
      <c r="EJ10" s="189">
        <v>-711.04</v>
      </c>
      <c r="EK10" s="189">
        <v>-16.7</v>
      </c>
      <c r="EM10" s="119" t="s">
        <v>307</v>
      </c>
      <c r="EN10" s="189">
        <v>253.35</v>
      </c>
      <c r="EO10" s="189">
        <v>210.42</v>
      </c>
      <c r="EP10" s="189">
        <v>15.7</v>
      </c>
      <c r="ER10" s="119" t="s">
        <v>307</v>
      </c>
      <c r="ES10" s="189">
        <v>26.9</v>
      </c>
      <c r="ET10" s="189">
        <v>98.7</v>
      </c>
      <c r="EU10" s="189">
        <v>7.9</v>
      </c>
      <c r="EW10" s="119" t="s">
        <v>308</v>
      </c>
      <c r="EX10" s="189">
        <v>140.93</v>
      </c>
      <c r="EY10" s="189">
        <v>38.82</v>
      </c>
      <c r="EZ10" s="189">
        <v>253.42</v>
      </c>
      <c r="FB10" s="119" t="s">
        <v>307</v>
      </c>
      <c r="FC10" s="189">
        <v>-39.659999999999997</v>
      </c>
      <c r="FD10" s="189">
        <v>-0.11</v>
      </c>
      <c r="FE10" s="189">
        <v>0</v>
      </c>
      <c r="FF10" s="189">
        <v>-590.53</v>
      </c>
      <c r="FG10" s="189">
        <v>69.319999999999993</v>
      </c>
      <c r="FH10" s="189">
        <v>146.51</v>
      </c>
      <c r="FI10" s="189">
        <v>0.77</v>
      </c>
      <c r="FJ10" s="189">
        <v>-90.02</v>
      </c>
      <c r="FL10" s="119" t="s">
        <v>307</v>
      </c>
      <c r="FM10" s="189">
        <v>5.38</v>
      </c>
      <c r="FN10" s="189">
        <v>41.94</v>
      </c>
      <c r="FO10" s="189">
        <v>0</v>
      </c>
      <c r="FP10" s="189">
        <v>44.35</v>
      </c>
      <c r="FQ10" s="189">
        <v>126.64</v>
      </c>
      <c r="FR10" s="189">
        <v>-193.23</v>
      </c>
      <c r="FS10" s="189">
        <v>-95.79</v>
      </c>
      <c r="FT10" s="189">
        <v>-26.77</v>
      </c>
      <c r="FU10" s="189">
        <v>-3.89</v>
      </c>
      <c r="FV10" s="189">
        <v>-32.880000000000003</v>
      </c>
      <c r="GB10" s="119" t="s">
        <v>241</v>
      </c>
      <c r="GC10" s="189">
        <v>30.36</v>
      </c>
    </row>
    <row r="11" spans="2:188" ht="15.75" thickBot="1">
      <c r="B11" s="274" t="s">
        <v>6</v>
      </c>
      <c r="C11" s="275"/>
      <c r="D11" s="275"/>
      <c r="E11" s="275"/>
      <c r="F11" s="275"/>
      <c r="G11" s="276"/>
      <c r="H11" s="133" t="s">
        <v>159</v>
      </c>
      <c r="K11" s="6">
        <v>7</v>
      </c>
      <c r="L11">
        <v>7</v>
      </c>
      <c r="M11" t="s">
        <v>296</v>
      </c>
      <c r="N11" s="9">
        <v>-553.79</v>
      </c>
      <c r="O11">
        <v>-12.3</v>
      </c>
      <c r="P11" s="145"/>
      <c r="Q11" s="145"/>
      <c r="S11" s="6">
        <v>7</v>
      </c>
      <c r="T11">
        <v>7</v>
      </c>
      <c r="U11" t="s">
        <v>296</v>
      </c>
      <c r="V11">
        <v>820.2</v>
      </c>
      <c r="W11">
        <v>973.81</v>
      </c>
      <c r="X11">
        <v>10.52</v>
      </c>
      <c r="Y11">
        <v>-164.13</v>
      </c>
      <c r="Z11">
        <v>-5.81</v>
      </c>
      <c r="AA11">
        <v>13.37</v>
      </c>
      <c r="AB11">
        <v>2.93</v>
      </c>
      <c r="AC11">
        <v>0.03</v>
      </c>
      <c r="AD11">
        <v>2114.41</v>
      </c>
      <c r="AE11">
        <v>2040.55</v>
      </c>
      <c r="AF11">
        <v>179.36999999999998</v>
      </c>
      <c r="AG11">
        <v>-105.51</v>
      </c>
      <c r="AH11">
        <v>-78.930000000000007</v>
      </c>
      <c r="AI11">
        <v>0</v>
      </c>
      <c r="AJ11">
        <v>14.42</v>
      </c>
      <c r="AK11">
        <v>105.24</v>
      </c>
      <c r="AL11">
        <v>138.63999999999999</v>
      </c>
      <c r="BM11" s="6">
        <v>7</v>
      </c>
      <c r="BN11">
        <v>7</v>
      </c>
      <c r="BO11" t="s">
        <v>296</v>
      </c>
      <c r="BP11">
        <v>-105.91</v>
      </c>
      <c r="BQ11">
        <v>0.3</v>
      </c>
      <c r="BR11">
        <v>0</v>
      </c>
      <c r="BS11">
        <v>-427.49</v>
      </c>
      <c r="BT11">
        <v>42.69</v>
      </c>
      <c r="BU11">
        <v>-28.19</v>
      </c>
      <c r="BV11">
        <v>0.77</v>
      </c>
      <c r="BW11">
        <v>35.880000000000059</v>
      </c>
      <c r="BY11" s="6">
        <v>7</v>
      </c>
      <c r="BZ11">
        <v>7</v>
      </c>
      <c r="CA11" t="s">
        <v>296</v>
      </c>
      <c r="CB11">
        <v>287.60000000000002</v>
      </c>
      <c r="CC11">
        <v>200.34</v>
      </c>
      <c r="CD11" s="9">
        <v>53.16</v>
      </c>
      <c r="CE11">
        <v>8.7200000000000006</v>
      </c>
      <c r="CF11">
        <v>0</v>
      </c>
      <c r="CG11">
        <v>25.380000000000024</v>
      </c>
      <c r="CH11">
        <v>-403.69</v>
      </c>
      <c r="CI11">
        <v>-340.38</v>
      </c>
      <c r="CJ11">
        <v>-31.2</v>
      </c>
      <c r="CK11">
        <v>-9.59</v>
      </c>
      <c r="CL11">
        <v>0</v>
      </c>
      <c r="CM11">
        <v>-22.52</v>
      </c>
      <c r="CN11" s="171"/>
      <c r="DO11" s="6">
        <v>7</v>
      </c>
      <c r="DP11">
        <v>7</v>
      </c>
      <c r="DQ11" t="s">
        <v>296</v>
      </c>
      <c r="DR11">
        <v>144.29</v>
      </c>
      <c r="DS11">
        <v>184.81</v>
      </c>
      <c r="DT11">
        <v>155.37</v>
      </c>
      <c r="DU11">
        <v>40.85</v>
      </c>
      <c r="DV11">
        <v>20.7</v>
      </c>
      <c r="DW11">
        <v>94.970000000000041</v>
      </c>
      <c r="DX11">
        <v>174.26</v>
      </c>
      <c r="DY11">
        <v>168.55</v>
      </c>
      <c r="DZ11">
        <v>24.86</v>
      </c>
      <c r="EA11">
        <v>21.96</v>
      </c>
      <c r="EB11">
        <v>22.62</v>
      </c>
      <c r="EC11">
        <v>46.420000000000016</v>
      </c>
      <c r="EI11" s="119" t="s">
        <v>315</v>
      </c>
      <c r="EJ11" s="189">
        <v>-873.97</v>
      </c>
      <c r="EK11" s="189">
        <v>-16.8</v>
      </c>
      <c r="EM11" s="119" t="s">
        <v>315</v>
      </c>
      <c r="EN11" s="189">
        <v>260.23</v>
      </c>
      <c r="EO11" s="189">
        <v>196.58</v>
      </c>
      <c r="EP11" s="189">
        <v>20.5</v>
      </c>
      <c r="ER11" s="119" t="s">
        <v>315</v>
      </c>
      <c r="ES11" s="189">
        <v>27.24</v>
      </c>
      <c r="ET11" s="189">
        <v>104.26</v>
      </c>
      <c r="EU11" s="189">
        <v>7.49</v>
      </c>
      <c r="EW11" s="119" t="s">
        <v>307</v>
      </c>
      <c r="EX11" s="189">
        <v>148.91999999999999</v>
      </c>
      <c r="EY11" s="189">
        <v>53.54</v>
      </c>
      <c r="EZ11" s="189">
        <v>277.01</v>
      </c>
      <c r="FB11" s="119" t="s">
        <v>315</v>
      </c>
      <c r="FC11" s="189">
        <v>-138.07</v>
      </c>
      <c r="FD11" s="189">
        <v>1.69</v>
      </c>
      <c r="FE11" s="189">
        <v>0</v>
      </c>
      <c r="FF11" s="189">
        <v>-858.91</v>
      </c>
      <c r="FG11" s="189">
        <v>-135.68</v>
      </c>
      <c r="FH11" s="189">
        <v>51.62</v>
      </c>
      <c r="FI11" s="189">
        <v>0.77</v>
      </c>
      <c r="FJ11" s="189">
        <v>258.7</v>
      </c>
      <c r="FL11" s="119" t="s">
        <v>315</v>
      </c>
      <c r="FM11" s="189">
        <v>2.74</v>
      </c>
      <c r="FN11" s="189">
        <v>334.42</v>
      </c>
      <c r="FO11" s="189">
        <v>0</v>
      </c>
      <c r="FP11" s="189">
        <v>41.449999999999996</v>
      </c>
      <c r="FQ11" s="189">
        <v>406.49</v>
      </c>
      <c r="FR11" s="189">
        <v>-210.81</v>
      </c>
      <c r="FS11" s="189">
        <v>-126.7</v>
      </c>
      <c r="FT11" s="189">
        <v>-8.0299999999999994</v>
      </c>
      <c r="FU11" s="189">
        <v>-1.45</v>
      </c>
      <c r="FV11" s="189">
        <v>-31.789999999999996</v>
      </c>
      <c r="GB11" s="119" t="s">
        <v>313</v>
      </c>
      <c r="GC11" s="189">
        <v>122.15000000000002</v>
      </c>
    </row>
    <row r="12" spans="2:188">
      <c r="K12" s="6">
        <v>8</v>
      </c>
      <c r="L12">
        <v>8</v>
      </c>
      <c r="M12" t="s">
        <v>275</v>
      </c>
      <c r="N12" s="9">
        <v>-459.46</v>
      </c>
      <c r="O12">
        <v>-9.9</v>
      </c>
      <c r="P12" s="145"/>
      <c r="Q12" s="145"/>
      <c r="S12" s="6">
        <v>8</v>
      </c>
      <c r="T12">
        <v>8</v>
      </c>
      <c r="U12" t="s">
        <v>275</v>
      </c>
      <c r="V12">
        <v>888.94</v>
      </c>
      <c r="W12">
        <v>1032.2</v>
      </c>
      <c r="X12">
        <v>15.760000000000002</v>
      </c>
      <c r="Y12">
        <v>-159.02000000000001</v>
      </c>
      <c r="Z12">
        <v>0</v>
      </c>
      <c r="AA12">
        <v>12.31</v>
      </c>
      <c r="AB12">
        <v>3.32</v>
      </c>
      <c r="AC12">
        <v>0.13</v>
      </c>
      <c r="AD12">
        <v>2174</v>
      </c>
      <c r="AE12">
        <v>2260.79</v>
      </c>
      <c r="AF12">
        <v>20.959999999999987</v>
      </c>
      <c r="AG12">
        <v>-107.75</v>
      </c>
      <c r="AH12">
        <v>-87.29</v>
      </c>
      <c r="AI12">
        <v>0.35</v>
      </c>
      <c r="AJ12">
        <v>13.67</v>
      </c>
      <c r="AK12">
        <v>150.88</v>
      </c>
      <c r="AL12">
        <v>-56.65</v>
      </c>
      <c r="BM12" s="6">
        <v>8</v>
      </c>
      <c r="BN12">
        <v>8</v>
      </c>
      <c r="BO12" t="s">
        <v>275</v>
      </c>
      <c r="BP12">
        <v>-43.14</v>
      </c>
      <c r="BQ12">
        <v>8.15</v>
      </c>
      <c r="BR12">
        <v>0</v>
      </c>
      <c r="BS12">
        <v>-491.63</v>
      </c>
      <c r="BT12">
        <v>-306.93</v>
      </c>
      <c r="BU12">
        <v>-81.12</v>
      </c>
      <c r="BV12">
        <v>0.77</v>
      </c>
      <c r="BW12">
        <v>451.58000000000004</v>
      </c>
      <c r="BY12" s="6">
        <v>8</v>
      </c>
      <c r="BZ12">
        <v>8</v>
      </c>
      <c r="CA12" t="s">
        <v>275</v>
      </c>
      <c r="CB12">
        <v>490.52</v>
      </c>
      <c r="CC12">
        <v>390.36</v>
      </c>
      <c r="CD12">
        <v>37.729999999999997</v>
      </c>
      <c r="CE12">
        <v>39.78</v>
      </c>
      <c r="CF12">
        <v>0</v>
      </c>
      <c r="CG12">
        <v>22.64999999999997</v>
      </c>
      <c r="CH12">
        <v>-152.9</v>
      </c>
      <c r="CI12">
        <v>-56.02</v>
      </c>
      <c r="CJ12">
        <v>-31.92</v>
      </c>
      <c r="CK12">
        <v>-31.46</v>
      </c>
      <c r="CL12">
        <v>-3.92</v>
      </c>
      <c r="CM12">
        <v>-29.579999999999991</v>
      </c>
      <c r="CN12" s="171"/>
      <c r="DO12" s="6">
        <v>8</v>
      </c>
      <c r="DP12">
        <v>8</v>
      </c>
      <c r="DQ12" t="s">
        <v>275</v>
      </c>
      <c r="DR12">
        <v>160.6</v>
      </c>
      <c r="DS12">
        <v>158.33000000000001</v>
      </c>
      <c r="DT12">
        <v>128.71</v>
      </c>
      <c r="DU12">
        <v>56</v>
      </c>
      <c r="DV12">
        <v>22.44</v>
      </c>
      <c r="DW12">
        <v>104.0799999999999</v>
      </c>
      <c r="DX12">
        <v>141.97</v>
      </c>
      <c r="DY12">
        <v>121.77</v>
      </c>
      <c r="DZ12">
        <v>22.76</v>
      </c>
      <c r="EA12">
        <v>21.93</v>
      </c>
      <c r="EB12">
        <v>20.76</v>
      </c>
      <c r="EC12">
        <v>50.069999999999979</v>
      </c>
      <c r="EI12" s="119" t="s">
        <v>316</v>
      </c>
      <c r="EJ12" s="189">
        <v>-884.27</v>
      </c>
      <c r="EK12" s="189">
        <v>-18.100000000000001</v>
      </c>
      <c r="EM12" s="119" t="s">
        <v>316</v>
      </c>
      <c r="EN12" s="189">
        <v>263.67</v>
      </c>
      <c r="EO12" s="189">
        <v>184.34</v>
      </c>
      <c r="EP12" s="189">
        <v>20.260000000000002</v>
      </c>
      <c r="ER12" s="119" t="s">
        <v>316</v>
      </c>
      <c r="ES12" s="189">
        <v>23.42</v>
      </c>
      <c r="ET12" s="189">
        <v>99.42</v>
      </c>
      <c r="EU12" s="189">
        <v>8.23</v>
      </c>
      <c r="EW12" s="119" t="s">
        <v>315</v>
      </c>
      <c r="EX12" s="189">
        <v>155.30000000000001</v>
      </c>
      <c r="EY12" s="189">
        <v>38.619999999999997</v>
      </c>
      <c r="EZ12" s="189">
        <v>283.39</v>
      </c>
      <c r="FB12" s="119" t="s">
        <v>316</v>
      </c>
      <c r="FC12" s="189">
        <v>-40.119999999999997</v>
      </c>
      <c r="FD12" s="189">
        <v>67.400000000000006</v>
      </c>
      <c r="FE12" s="189">
        <v>0</v>
      </c>
      <c r="FF12" s="189">
        <v>-677.86</v>
      </c>
      <c r="FG12" s="189">
        <v>-553.6</v>
      </c>
      <c r="FH12" s="189">
        <v>234.6</v>
      </c>
      <c r="FI12" s="189">
        <v>0.77</v>
      </c>
      <c r="FJ12" s="189">
        <v>-20.16</v>
      </c>
      <c r="FL12" s="119" t="s">
        <v>316</v>
      </c>
      <c r="FM12" s="189">
        <v>34.81</v>
      </c>
      <c r="FN12" s="189">
        <v>577.16999999999996</v>
      </c>
      <c r="FO12" s="189">
        <v>0</v>
      </c>
      <c r="FP12" s="189">
        <v>37.440000000000055</v>
      </c>
      <c r="FQ12" s="189">
        <v>678.61</v>
      </c>
      <c r="FR12" s="189">
        <v>-155.19</v>
      </c>
      <c r="FS12" s="189">
        <v>-61.14</v>
      </c>
      <c r="FT12" s="189">
        <v>-23.48</v>
      </c>
      <c r="FU12" s="189">
        <v>-3.92</v>
      </c>
      <c r="FV12" s="189">
        <v>-31.509999999999991</v>
      </c>
    </row>
    <row r="13" spans="2:188">
      <c r="K13" s="6">
        <v>9</v>
      </c>
      <c r="L13">
        <v>9</v>
      </c>
      <c r="M13" t="s">
        <v>308</v>
      </c>
      <c r="N13" s="9">
        <v>-447.72</v>
      </c>
      <c r="O13" s="187">
        <v>-11.7</v>
      </c>
      <c r="P13" s="145"/>
      <c r="Q13" s="145"/>
      <c r="S13" s="6">
        <v>9</v>
      </c>
      <c r="T13">
        <v>9</v>
      </c>
      <c r="U13" t="s">
        <v>308</v>
      </c>
      <c r="V13">
        <v>797.12</v>
      </c>
      <c r="W13">
        <v>921.48</v>
      </c>
      <c r="X13">
        <v>17.660000000000004</v>
      </c>
      <c r="Y13">
        <v>-142.02000000000001</v>
      </c>
      <c r="Z13">
        <v>0</v>
      </c>
      <c r="AA13">
        <v>11.9</v>
      </c>
      <c r="AB13">
        <v>5.34</v>
      </c>
      <c r="AC13">
        <v>0.42</v>
      </c>
      <c r="AD13">
        <v>1881.91</v>
      </c>
      <c r="AE13">
        <v>2155.0700000000002</v>
      </c>
      <c r="AF13">
        <v>-176.69</v>
      </c>
      <c r="AG13">
        <v>-96.47</v>
      </c>
      <c r="AH13">
        <v>-86.85</v>
      </c>
      <c r="AI13">
        <v>2.14</v>
      </c>
      <c r="AJ13">
        <v>11.24</v>
      </c>
      <c r="AK13">
        <v>104.67</v>
      </c>
      <c r="AL13">
        <v>-207.89</v>
      </c>
      <c r="BM13" s="6">
        <v>9</v>
      </c>
      <c r="BN13">
        <v>9</v>
      </c>
      <c r="BO13" t="s">
        <v>308</v>
      </c>
      <c r="BP13">
        <v>-25.94</v>
      </c>
      <c r="BQ13">
        <v>-0.26</v>
      </c>
      <c r="BR13">
        <v>0</v>
      </c>
      <c r="BS13">
        <v>-385.99</v>
      </c>
      <c r="BT13">
        <v>1.63</v>
      </c>
      <c r="BU13">
        <v>-108.76</v>
      </c>
      <c r="BV13">
        <v>0.77</v>
      </c>
      <c r="BW13">
        <v>7.1</v>
      </c>
      <c r="BY13" s="6">
        <v>9</v>
      </c>
      <c r="BZ13">
        <v>9</v>
      </c>
      <c r="CA13" t="s">
        <v>308</v>
      </c>
      <c r="CB13">
        <v>135.94</v>
      </c>
      <c r="CC13">
        <v>51.67</v>
      </c>
      <c r="CD13">
        <v>40.58</v>
      </c>
      <c r="CE13">
        <v>13.58</v>
      </c>
      <c r="CF13">
        <v>0</v>
      </c>
      <c r="CG13">
        <v>30.100000000000009</v>
      </c>
      <c r="CH13">
        <v>-112.44</v>
      </c>
      <c r="CI13">
        <v>-54.17</v>
      </c>
      <c r="CJ13">
        <v>-19.21</v>
      </c>
      <c r="CK13">
        <v>-8.7200000000000006</v>
      </c>
      <c r="CL13">
        <v>-1</v>
      </c>
      <c r="CM13">
        <v>-29.333999999999996</v>
      </c>
      <c r="CN13" s="171"/>
      <c r="DO13" s="6">
        <v>9</v>
      </c>
      <c r="DP13">
        <v>9</v>
      </c>
      <c r="DQ13" t="s">
        <v>308</v>
      </c>
      <c r="DR13">
        <v>151.88</v>
      </c>
      <c r="DS13">
        <v>151.26</v>
      </c>
      <c r="DT13">
        <v>117.09</v>
      </c>
      <c r="DU13">
        <v>37.369999999999997</v>
      </c>
      <c r="DV13">
        <v>19.86</v>
      </c>
      <c r="DW13">
        <v>91.07999999999997</v>
      </c>
      <c r="DX13">
        <v>143.91999999999999</v>
      </c>
      <c r="DY13">
        <v>106.35</v>
      </c>
      <c r="DZ13">
        <v>23.8</v>
      </c>
      <c r="EA13">
        <v>18.46</v>
      </c>
      <c r="EB13">
        <v>25.26</v>
      </c>
      <c r="EC13">
        <v>40.40000000000002</v>
      </c>
      <c r="EW13" s="119" t="s">
        <v>316</v>
      </c>
      <c r="EX13" s="189">
        <v>161.81</v>
      </c>
      <c r="EY13" s="189">
        <v>11.32</v>
      </c>
      <c r="EZ13" s="189">
        <v>295.14</v>
      </c>
    </row>
    <row r="14" spans="2:188">
      <c r="K14" s="6">
        <v>10</v>
      </c>
      <c r="L14">
        <v>10</v>
      </c>
      <c r="M14" t="s">
        <v>307</v>
      </c>
      <c r="N14" s="9">
        <v>-711.04</v>
      </c>
      <c r="O14" s="187">
        <v>-16.7</v>
      </c>
      <c r="P14" s="145"/>
      <c r="Q14" s="145"/>
      <c r="S14" s="6">
        <v>10</v>
      </c>
      <c r="T14">
        <v>10</v>
      </c>
      <c r="U14" t="s">
        <v>307</v>
      </c>
      <c r="V14">
        <v>707.94</v>
      </c>
      <c r="W14">
        <v>859.05</v>
      </c>
      <c r="X14">
        <v>19.37</v>
      </c>
      <c r="Y14">
        <v>-170.48</v>
      </c>
      <c r="Z14">
        <v>0</v>
      </c>
      <c r="AA14">
        <v>13.64</v>
      </c>
      <c r="AB14">
        <v>5.66</v>
      </c>
      <c r="AC14">
        <v>7.0000000000000007E-2</v>
      </c>
      <c r="AD14">
        <v>2081.44</v>
      </c>
      <c r="AE14">
        <v>2161.17</v>
      </c>
      <c r="AF14">
        <v>29.119999999999997</v>
      </c>
      <c r="AG14">
        <v>-108.85</v>
      </c>
      <c r="AH14">
        <v>-85.22</v>
      </c>
      <c r="AI14">
        <v>0.03</v>
      </c>
      <c r="AJ14">
        <v>12.31</v>
      </c>
      <c r="AK14">
        <v>103.29</v>
      </c>
      <c r="AL14">
        <v>-1.29</v>
      </c>
      <c r="BM14" s="6">
        <v>10</v>
      </c>
      <c r="BN14">
        <v>10</v>
      </c>
      <c r="BO14" t="s">
        <v>307</v>
      </c>
      <c r="BP14">
        <v>-39.659999999999997</v>
      </c>
      <c r="BQ14">
        <v>-0.11</v>
      </c>
      <c r="BR14">
        <v>0</v>
      </c>
      <c r="BS14">
        <v>-590.53</v>
      </c>
      <c r="BT14">
        <v>69.319999999999993</v>
      </c>
      <c r="BU14">
        <v>146.51</v>
      </c>
      <c r="BV14">
        <v>0.77</v>
      </c>
      <c r="BW14">
        <v>-90.02</v>
      </c>
      <c r="BY14" s="6">
        <v>10</v>
      </c>
      <c r="BZ14">
        <v>10</v>
      </c>
      <c r="CA14" t="s">
        <v>307</v>
      </c>
      <c r="CB14">
        <v>126.64</v>
      </c>
      <c r="CC14">
        <v>41.94</v>
      </c>
      <c r="CD14">
        <v>34.97</v>
      </c>
      <c r="CE14">
        <v>5.38</v>
      </c>
      <c r="CF14">
        <v>0</v>
      </c>
      <c r="CG14">
        <v>44.35</v>
      </c>
      <c r="CH14">
        <v>-193.23</v>
      </c>
      <c r="CI14">
        <v>-95.79</v>
      </c>
      <c r="CJ14">
        <v>-33.9</v>
      </c>
      <c r="CK14">
        <v>-26.77</v>
      </c>
      <c r="CL14">
        <v>-3.89</v>
      </c>
      <c r="CM14">
        <v>-32.880000000000003</v>
      </c>
      <c r="CP14" s="125"/>
      <c r="CQ14" s="9"/>
      <c r="DO14" s="6">
        <v>10</v>
      </c>
      <c r="DP14">
        <v>10</v>
      </c>
      <c r="DQ14" t="s">
        <v>307</v>
      </c>
      <c r="DR14">
        <v>161.11000000000001</v>
      </c>
      <c r="DS14">
        <v>191.93</v>
      </c>
      <c r="DT14">
        <v>142.24</v>
      </c>
      <c r="DU14">
        <v>40.299999999999997</v>
      </c>
      <c r="DV14">
        <v>31.92</v>
      </c>
      <c r="DW14">
        <v>116.35999999999997</v>
      </c>
      <c r="DX14">
        <v>170.88</v>
      </c>
      <c r="DY14">
        <v>151.30000000000001</v>
      </c>
      <c r="DZ14">
        <v>27.79</v>
      </c>
      <c r="EA14">
        <v>21.51</v>
      </c>
      <c r="EB14">
        <v>25.83</v>
      </c>
      <c r="EC14">
        <v>46.769999999999982</v>
      </c>
      <c r="GC14" s="118" t="s">
        <v>169</v>
      </c>
    </row>
    <row r="15" spans="2:188" ht="15.75" thickBot="1">
      <c r="B15" s="127" t="s">
        <v>196</v>
      </c>
      <c r="K15" s="6">
        <v>11</v>
      </c>
      <c r="L15">
        <v>11</v>
      </c>
      <c r="M15" t="s">
        <v>315</v>
      </c>
      <c r="N15" s="9">
        <v>-873.97</v>
      </c>
      <c r="O15">
        <v>-16.8</v>
      </c>
      <c r="P15" s="145"/>
      <c r="Q15" s="145"/>
      <c r="S15" s="6">
        <v>11</v>
      </c>
      <c r="T15">
        <v>11</v>
      </c>
      <c r="U15" t="s">
        <v>315</v>
      </c>
      <c r="V15">
        <v>701.21</v>
      </c>
      <c r="W15">
        <v>838.29</v>
      </c>
      <c r="X15">
        <v>17.98</v>
      </c>
      <c r="Y15">
        <v>-155.06</v>
      </c>
      <c r="Z15">
        <v>0</v>
      </c>
      <c r="AA15">
        <v>13.53</v>
      </c>
      <c r="AB15">
        <v>4.08</v>
      </c>
      <c r="AC15">
        <v>0.37</v>
      </c>
      <c r="AD15">
        <v>2296.2600000000002</v>
      </c>
      <c r="AE15">
        <v>2297.8000000000002</v>
      </c>
      <c r="AF15">
        <v>95.14</v>
      </c>
      <c r="AG15">
        <v>-96.68</v>
      </c>
      <c r="AH15">
        <v>-90.42</v>
      </c>
      <c r="AI15">
        <v>0.76</v>
      </c>
      <c r="AJ15">
        <v>15.05</v>
      </c>
      <c r="AK15">
        <v>111.06</v>
      </c>
      <c r="AL15">
        <v>58.69</v>
      </c>
      <c r="BM15" s="6">
        <v>11</v>
      </c>
      <c r="BN15">
        <v>11</v>
      </c>
      <c r="BO15" t="s">
        <v>315</v>
      </c>
      <c r="BP15">
        <v>-138.07</v>
      </c>
      <c r="BQ15">
        <v>1.69</v>
      </c>
      <c r="BR15">
        <v>0</v>
      </c>
      <c r="BS15">
        <v>-858.91</v>
      </c>
      <c r="BT15">
        <v>-135.68</v>
      </c>
      <c r="BU15">
        <v>51.62</v>
      </c>
      <c r="BV15">
        <v>0.77</v>
      </c>
      <c r="BW15">
        <v>258.7</v>
      </c>
      <c r="BY15" s="6">
        <v>11</v>
      </c>
      <c r="BZ15">
        <v>11</v>
      </c>
      <c r="CA15" t="s">
        <v>315</v>
      </c>
      <c r="CB15">
        <v>406.49</v>
      </c>
      <c r="CC15">
        <v>334.42</v>
      </c>
      <c r="CD15">
        <v>27.88</v>
      </c>
      <c r="CE15">
        <v>2.74</v>
      </c>
      <c r="CF15">
        <v>0</v>
      </c>
      <c r="CG15">
        <v>41.449999999999996</v>
      </c>
      <c r="CH15">
        <v>-210.81</v>
      </c>
      <c r="CI15">
        <v>-126.7</v>
      </c>
      <c r="CJ15">
        <v>-42.84</v>
      </c>
      <c r="CK15">
        <v>-8.0299999999999994</v>
      </c>
      <c r="CL15">
        <v>-1.45</v>
      </c>
      <c r="CM15">
        <v>-31.789999999999996</v>
      </c>
      <c r="DO15" s="6">
        <v>11</v>
      </c>
      <c r="DP15">
        <v>11</v>
      </c>
      <c r="DQ15" t="s">
        <v>315</v>
      </c>
      <c r="DR15">
        <v>167.71</v>
      </c>
      <c r="DS15">
        <v>221.53</v>
      </c>
      <c r="DT15">
        <v>170.01</v>
      </c>
      <c r="DU15">
        <v>38.049999999999997</v>
      </c>
      <c r="DV15">
        <v>29.33</v>
      </c>
      <c r="DW15">
        <v>113.57000000000004</v>
      </c>
      <c r="DX15">
        <v>205.6</v>
      </c>
      <c r="DY15">
        <v>179.18</v>
      </c>
      <c r="DZ15">
        <v>33.24</v>
      </c>
      <c r="EA15">
        <v>19.989999999999998</v>
      </c>
      <c r="EB15">
        <v>23.42</v>
      </c>
      <c r="EC15">
        <v>47.130000000000024</v>
      </c>
      <c r="GB15" s="118" t="s">
        <v>170</v>
      </c>
      <c r="GC15" t="s">
        <v>316</v>
      </c>
    </row>
    <row r="16" spans="2:188">
      <c r="B16" s="283" t="s">
        <v>0</v>
      </c>
      <c r="C16" s="284"/>
      <c r="D16" s="284"/>
      <c r="E16" s="284"/>
      <c r="F16" s="284"/>
      <c r="G16" s="285"/>
      <c r="H16" s="158">
        <f>VLOOKUP(MAX(K:K),K:L,2,0)</f>
        <v>12</v>
      </c>
      <c r="K16" s="6">
        <v>12</v>
      </c>
      <c r="L16">
        <v>12</v>
      </c>
      <c r="M16" t="s">
        <v>316</v>
      </c>
      <c r="N16" s="9">
        <v>-884.27</v>
      </c>
      <c r="O16">
        <v>-18.100000000000001</v>
      </c>
      <c r="P16" s="145"/>
      <c r="Q16" s="145"/>
      <c r="S16" s="6">
        <v>12</v>
      </c>
      <c r="T16">
        <v>12</v>
      </c>
      <c r="U16" t="s">
        <v>316</v>
      </c>
      <c r="V16">
        <v>807.27</v>
      </c>
      <c r="W16">
        <v>936.23</v>
      </c>
      <c r="X16">
        <v>15.87</v>
      </c>
      <c r="Y16">
        <v>-144.84</v>
      </c>
      <c r="Z16">
        <v>0</v>
      </c>
      <c r="AA16">
        <v>11.09</v>
      </c>
      <c r="AB16">
        <v>4.5999999999999996</v>
      </c>
      <c r="AC16">
        <v>0.18</v>
      </c>
      <c r="AD16">
        <v>2373.83</v>
      </c>
      <c r="AE16">
        <v>2451.17</v>
      </c>
      <c r="AF16">
        <v>19.400000000000016</v>
      </c>
      <c r="AG16">
        <v>-96.74</v>
      </c>
      <c r="AH16">
        <v>-93.21</v>
      </c>
      <c r="AI16">
        <v>1.45</v>
      </c>
      <c r="AJ16">
        <v>12.23</v>
      </c>
      <c r="AK16">
        <v>128.12</v>
      </c>
      <c r="AL16">
        <v>-29.19</v>
      </c>
      <c r="AP16" s="1" t="s">
        <v>8</v>
      </c>
      <c r="AQ16" s="1"/>
      <c r="AR16" s="1"/>
      <c r="AS16" s="1"/>
      <c r="AT16" s="1"/>
      <c r="AU16" s="1"/>
      <c r="AV16" s="1"/>
      <c r="AW16" s="1"/>
      <c r="AX16" s="1"/>
      <c r="AY16" s="1"/>
      <c r="AZ16" s="1"/>
      <c r="BA16" s="1"/>
      <c r="BB16" s="1"/>
      <c r="BC16" s="1"/>
      <c r="BD16" s="1"/>
      <c r="BE16" s="1"/>
      <c r="BF16" s="1"/>
      <c r="BG16" s="1"/>
      <c r="BH16" s="1"/>
      <c r="BI16" s="1"/>
      <c r="BJ16" s="1"/>
      <c r="BK16" s="1"/>
      <c r="BM16" s="6">
        <v>12</v>
      </c>
      <c r="BN16">
        <v>12</v>
      </c>
      <c r="BO16" t="s">
        <v>316</v>
      </c>
      <c r="BP16">
        <v>-40.119999999999997</v>
      </c>
      <c r="BQ16">
        <v>67.400000000000006</v>
      </c>
      <c r="BR16">
        <v>0</v>
      </c>
      <c r="BS16">
        <v>-677.86</v>
      </c>
      <c r="BT16">
        <v>-553.6</v>
      </c>
      <c r="BU16">
        <v>234.6</v>
      </c>
      <c r="BV16">
        <v>0.77</v>
      </c>
      <c r="BW16">
        <v>-20.16</v>
      </c>
      <c r="BY16" s="6">
        <v>12</v>
      </c>
      <c r="BZ16">
        <v>12</v>
      </c>
      <c r="CA16" t="s">
        <v>316</v>
      </c>
      <c r="CB16">
        <v>678.61</v>
      </c>
      <c r="CC16">
        <v>577.16999999999996</v>
      </c>
      <c r="CD16">
        <v>29.19</v>
      </c>
      <c r="CE16">
        <v>34.81</v>
      </c>
      <c r="CF16">
        <v>0</v>
      </c>
      <c r="CG16">
        <v>37.440000000000055</v>
      </c>
      <c r="CH16">
        <v>-155.19</v>
      </c>
      <c r="CI16">
        <v>-61.14</v>
      </c>
      <c r="CJ16">
        <v>-35.14</v>
      </c>
      <c r="CK16">
        <v>-23.48</v>
      </c>
      <c r="CL16">
        <v>-3.92</v>
      </c>
      <c r="CM16">
        <v>-31.509999999999991</v>
      </c>
      <c r="DC16" s="9"/>
      <c r="DD16" s="9"/>
      <c r="DE16" s="9"/>
      <c r="DF16" s="9"/>
      <c r="DG16" s="9"/>
      <c r="DH16" s="9"/>
      <c r="DI16" s="9"/>
      <c r="DJ16" s="9"/>
      <c r="DK16" s="9"/>
      <c r="DL16" s="185"/>
      <c r="DO16" s="6">
        <v>12</v>
      </c>
      <c r="DP16">
        <v>12</v>
      </c>
      <c r="DQ16" t="s">
        <v>316</v>
      </c>
      <c r="DR16">
        <v>176.01</v>
      </c>
      <c r="DS16">
        <v>198.57</v>
      </c>
      <c r="DT16">
        <v>138.29</v>
      </c>
      <c r="DU16">
        <v>45.75</v>
      </c>
      <c r="DV16">
        <v>30.36</v>
      </c>
      <c r="DW16">
        <v>122.15000000000002</v>
      </c>
      <c r="DX16">
        <v>174.24</v>
      </c>
      <c r="DY16">
        <v>153.77000000000001</v>
      </c>
      <c r="DZ16">
        <v>24.9</v>
      </c>
      <c r="EA16">
        <v>26.36</v>
      </c>
      <c r="EB16">
        <v>26.93</v>
      </c>
      <c r="EC16">
        <v>67.900000000000006</v>
      </c>
      <c r="GB16" s="119" t="s">
        <v>190</v>
      </c>
      <c r="GC16" s="189">
        <v>174.24</v>
      </c>
    </row>
    <row r="17" spans="2:185">
      <c r="B17" s="268" t="s">
        <v>1</v>
      </c>
      <c r="C17" s="269"/>
      <c r="D17" s="269"/>
      <c r="E17" s="269"/>
      <c r="F17" s="269"/>
      <c r="G17" s="270"/>
      <c r="H17" s="159">
        <f>VLOOKUP(MAX(S:S),S:T,2,0)</f>
        <v>12</v>
      </c>
      <c r="AP17" s="3"/>
      <c r="AQ17" s="3"/>
      <c r="AR17" s="3"/>
      <c r="AS17" s="3"/>
      <c r="AT17" s="3"/>
      <c r="AU17" s="3"/>
      <c r="AV17" s="3"/>
      <c r="AW17" s="3"/>
      <c r="AX17" s="3"/>
      <c r="AY17" s="3"/>
      <c r="AZ17" s="3"/>
      <c r="BA17" s="3"/>
      <c r="BB17" s="3"/>
      <c r="BC17" s="3"/>
      <c r="BD17" s="3"/>
      <c r="BE17" s="3"/>
      <c r="BF17" s="3"/>
      <c r="BG17" s="3"/>
      <c r="BH17" s="3"/>
      <c r="BI17" s="3"/>
      <c r="BJ17" s="3"/>
      <c r="BK17" s="3"/>
      <c r="DC17" s="9"/>
      <c r="DD17" s="9"/>
      <c r="DE17" s="9"/>
      <c r="DF17" s="9"/>
      <c r="DG17" s="9"/>
      <c r="DH17" s="9"/>
      <c r="DI17" s="9"/>
      <c r="DJ17" s="9"/>
      <c r="DK17" s="9"/>
      <c r="DL17" s="185"/>
      <c r="GB17" s="119" t="s">
        <v>192</v>
      </c>
      <c r="GC17" s="189">
        <v>153.77000000000001</v>
      </c>
    </row>
    <row r="18" spans="2:185">
      <c r="B18" s="268" t="s">
        <v>2</v>
      </c>
      <c r="C18" s="269"/>
      <c r="D18" s="269"/>
      <c r="E18" s="269"/>
      <c r="F18" s="269"/>
      <c r="G18" s="270"/>
      <c r="H18" s="159">
        <f>VLOOKUP(MAX(AP:AP),AP:AQ,2,0)</f>
        <v>12</v>
      </c>
      <c r="CO18" t="s">
        <v>11</v>
      </c>
      <c r="DC18" s="9"/>
      <c r="DD18" s="9"/>
      <c r="DE18" s="9"/>
      <c r="DF18" s="9"/>
      <c r="DG18" s="9"/>
      <c r="DH18" s="9"/>
      <c r="DI18" s="9"/>
      <c r="DJ18" s="9"/>
      <c r="DK18" s="9"/>
      <c r="DL18" s="185"/>
      <c r="GB18" s="119" t="s">
        <v>242</v>
      </c>
      <c r="GC18" s="189">
        <v>24.9</v>
      </c>
    </row>
    <row r="19" spans="2:185" ht="15" customHeight="1">
      <c r="B19" s="268" t="s">
        <v>3</v>
      </c>
      <c r="C19" s="269"/>
      <c r="D19" s="269"/>
      <c r="E19" s="269"/>
      <c r="F19" s="269"/>
      <c r="G19" s="270"/>
      <c r="H19" s="159">
        <f>VLOOKUP(MAX(BM:BM),BM:BN,2,0)</f>
        <v>12</v>
      </c>
      <c r="AP19" s="6" t="s">
        <v>13</v>
      </c>
      <c r="AQ19" t="s">
        <v>14</v>
      </c>
      <c r="AR19" t="s">
        <v>15</v>
      </c>
      <c r="AS19" t="s">
        <v>30</v>
      </c>
      <c r="AT19" t="s">
        <v>31</v>
      </c>
      <c r="AU19" t="s">
        <v>32</v>
      </c>
      <c r="AV19" t="s">
        <v>33</v>
      </c>
      <c r="AW19" t="s">
        <v>34</v>
      </c>
      <c r="AX19" t="s">
        <v>209</v>
      </c>
      <c r="AY19" t="s">
        <v>35</v>
      </c>
      <c r="AZ19" t="s">
        <v>210</v>
      </c>
      <c r="BA19" t="s">
        <v>36</v>
      </c>
      <c r="BB19" t="s">
        <v>211</v>
      </c>
      <c r="BC19" t="s">
        <v>37</v>
      </c>
      <c r="BD19" t="s">
        <v>212</v>
      </c>
      <c r="BE19" s="7" t="s">
        <v>38</v>
      </c>
      <c r="BG19" s="6" t="s">
        <v>13</v>
      </c>
      <c r="BH19" t="s">
        <v>14</v>
      </c>
      <c r="BI19" t="s">
        <v>15</v>
      </c>
      <c r="BJ19" t="s">
        <v>39</v>
      </c>
      <c r="BK19" t="s">
        <v>40</v>
      </c>
      <c r="CN19" s="171"/>
      <c r="CO19" s="6" t="s">
        <v>13</v>
      </c>
      <c r="CP19" t="s">
        <v>14</v>
      </c>
      <c r="CQ19" t="s">
        <v>15</v>
      </c>
      <c r="CR19" t="s">
        <v>221</v>
      </c>
      <c r="CS19" t="s">
        <v>58</v>
      </c>
      <c r="CT19" t="s">
        <v>54</v>
      </c>
      <c r="CU19" t="s">
        <v>223</v>
      </c>
      <c r="CV19" t="s">
        <v>222</v>
      </c>
      <c r="CW19" t="s">
        <v>57</v>
      </c>
      <c r="CX19" t="s">
        <v>55</v>
      </c>
      <c r="CY19" t="s">
        <v>56</v>
      </c>
      <c r="CZ19" t="s">
        <v>177</v>
      </c>
      <c r="DA19" t="s">
        <v>91</v>
      </c>
      <c r="DB19" s="191"/>
      <c r="DC19" s="192"/>
      <c r="DD19" s="9"/>
      <c r="DE19" s="9"/>
      <c r="DF19" s="9"/>
      <c r="GB19" s="119" t="s">
        <v>213</v>
      </c>
      <c r="GC19" s="189">
        <v>26.36</v>
      </c>
    </row>
    <row r="20" spans="2:185">
      <c r="B20" s="268" t="s">
        <v>4</v>
      </c>
      <c r="C20" s="269"/>
      <c r="D20" s="269"/>
      <c r="E20" s="269"/>
      <c r="F20" s="269"/>
      <c r="G20" s="270"/>
      <c r="H20" s="159">
        <f>VLOOKUP(MAX(BY:BY),BY:BZ,2,0)</f>
        <v>12</v>
      </c>
      <c r="AP20" s="6">
        <v>5</v>
      </c>
      <c r="AQ20">
        <v>5</v>
      </c>
      <c r="AR20" t="s">
        <v>298</v>
      </c>
      <c r="AS20">
        <v>465.38</v>
      </c>
      <c r="AT20">
        <v>271.39999999999998</v>
      </c>
      <c r="AU20">
        <v>180.25</v>
      </c>
      <c r="AV20">
        <v>13.73</v>
      </c>
      <c r="AW20">
        <v>105.34</v>
      </c>
      <c r="AX20">
        <v>74.930000000000007</v>
      </c>
      <c r="AY20">
        <v>24.17</v>
      </c>
      <c r="AZ20">
        <v>6.24</v>
      </c>
      <c r="BA20">
        <v>360.03999999999996</v>
      </c>
      <c r="BB20">
        <v>196.46999999999997</v>
      </c>
      <c r="BC20">
        <v>156.07999999999998</v>
      </c>
      <c r="BD20">
        <v>7.49</v>
      </c>
      <c r="BE20">
        <v>13.5</v>
      </c>
      <c r="BG20" s="6">
        <v>5</v>
      </c>
      <c r="BH20" s="190">
        <v>5</v>
      </c>
      <c r="BI20" t="s">
        <v>298</v>
      </c>
      <c r="BJ20" t="s">
        <v>67</v>
      </c>
      <c r="BK20">
        <v>256.31</v>
      </c>
      <c r="CN20" s="171"/>
      <c r="CO20" s="6">
        <v>5</v>
      </c>
      <c r="CP20">
        <v>5</v>
      </c>
      <c r="CQ20" t="s">
        <v>298</v>
      </c>
      <c r="CR20">
        <v>439.65999999999997</v>
      </c>
      <c r="CS20">
        <v>110.84</v>
      </c>
      <c r="CT20">
        <v>154.38999999999999</v>
      </c>
      <c r="CU20">
        <v>20.59</v>
      </c>
      <c r="CV20">
        <v>34.65</v>
      </c>
      <c r="CW20">
        <v>20.39</v>
      </c>
      <c r="CX20">
        <v>21.68</v>
      </c>
      <c r="CY20">
        <v>22.73</v>
      </c>
      <c r="CZ20">
        <v>24.26</v>
      </c>
      <c r="DA20">
        <v>67.180000000000007</v>
      </c>
      <c r="DC20" s="9"/>
      <c r="DD20" s="9"/>
      <c r="DE20" s="9"/>
      <c r="DF20" s="9"/>
      <c r="GB20" s="119" t="s">
        <v>191</v>
      </c>
      <c r="GC20" s="189">
        <v>26.93</v>
      </c>
    </row>
    <row r="21" spans="2:185">
      <c r="B21" s="268" t="s">
        <v>5</v>
      </c>
      <c r="C21" s="269"/>
      <c r="D21" s="269"/>
      <c r="E21" s="269"/>
      <c r="F21" s="269"/>
      <c r="G21" s="270"/>
      <c r="H21" s="159">
        <f>VLOOKUP(MAX(CO:CO),CO:CP,2,0)</f>
        <v>12</v>
      </c>
      <c r="AP21" s="6">
        <v>6</v>
      </c>
      <c r="AQ21">
        <v>6</v>
      </c>
      <c r="AR21" t="s">
        <v>297</v>
      </c>
      <c r="AS21">
        <v>508.33</v>
      </c>
      <c r="AT21">
        <v>298.69</v>
      </c>
      <c r="AU21">
        <v>189.9</v>
      </c>
      <c r="AV21">
        <v>19.739999999999998</v>
      </c>
      <c r="AW21">
        <v>110.39</v>
      </c>
      <c r="AX21">
        <v>78.83</v>
      </c>
      <c r="AY21">
        <v>24.92</v>
      </c>
      <c r="AZ21">
        <v>6.64</v>
      </c>
      <c r="BA21">
        <v>397.94</v>
      </c>
      <c r="BB21">
        <v>219.86</v>
      </c>
      <c r="BC21">
        <v>164.98000000000002</v>
      </c>
      <c r="BD21">
        <v>13.099999999999998</v>
      </c>
      <c r="BE21">
        <v>12.8</v>
      </c>
      <c r="BG21" s="6">
        <v>5</v>
      </c>
      <c r="BH21" s="190">
        <v>5</v>
      </c>
      <c r="BI21" t="s">
        <v>298</v>
      </c>
      <c r="BJ21" t="s">
        <v>68</v>
      </c>
      <c r="BK21">
        <v>77.400000000000006</v>
      </c>
      <c r="CN21" s="171"/>
      <c r="CO21" s="6">
        <v>6</v>
      </c>
      <c r="CP21">
        <v>6</v>
      </c>
      <c r="CQ21" t="s">
        <v>297</v>
      </c>
      <c r="CR21">
        <v>330.65000000000003</v>
      </c>
      <c r="CS21">
        <v>115.63</v>
      </c>
      <c r="CT21">
        <v>175.36</v>
      </c>
      <c r="CU21">
        <v>21.09</v>
      </c>
      <c r="CV21">
        <v>30.85</v>
      </c>
      <c r="CW21">
        <v>16.95</v>
      </c>
      <c r="CX21">
        <v>18.260000000000002</v>
      </c>
      <c r="CY21">
        <v>16.66</v>
      </c>
      <c r="CZ21">
        <v>13.82</v>
      </c>
      <c r="DA21">
        <v>60.719999999999963</v>
      </c>
      <c r="DC21" s="9"/>
      <c r="DD21" s="9"/>
      <c r="DE21" s="9"/>
      <c r="DF21" s="9"/>
      <c r="GB21" s="119" t="s">
        <v>193</v>
      </c>
      <c r="GC21" s="189">
        <v>67.900000000000006</v>
      </c>
    </row>
    <row r="22" spans="2:185" ht="15.75" thickBot="1">
      <c r="B22" s="271" t="s">
        <v>6</v>
      </c>
      <c r="C22" s="272"/>
      <c r="D22" s="272"/>
      <c r="E22" s="272"/>
      <c r="F22" s="272"/>
      <c r="G22" s="273"/>
      <c r="H22" s="160">
        <f>VLOOKUP(MAX(DO:DO),DO:DP,2,0)</f>
        <v>12</v>
      </c>
      <c r="AP22" s="6">
        <v>7</v>
      </c>
      <c r="AQ22">
        <v>7</v>
      </c>
      <c r="AR22" t="s">
        <v>296</v>
      </c>
      <c r="AS22">
        <v>493.32</v>
      </c>
      <c r="AT22">
        <v>283.67</v>
      </c>
      <c r="AU22">
        <v>195.56</v>
      </c>
      <c r="AV22">
        <v>14.09</v>
      </c>
      <c r="AW22">
        <v>124.13</v>
      </c>
      <c r="AX22">
        <v>89.09</v>
      </c>
      <c r="AY22">
        <v>26.07</v>
      </c>
      <c r="AZ22">
        <v>8.9700000000000006</v>
      </c>
      <c r="BA22">
        <v>369.19</v>
      </c>
      <c r="BB22">
        <v>194.58</v>
      </c>
      <c r="BC22">
        <v>169.49</v>
      </c>
      <c r="BD22">
        <v>5.1199999999999992</v>
      </c>
      <c r="BE22">
        <v>10.9</v>
      </c>
      <c r="BG22" s="6">
        <v>5</v>
      </c>
      <c r="BH22" s="190">
        <v>5</v>
      </c>
      <c r="BI22" t="s">
        <v>298</v>
      </c>
      <c r="BJ22" t="s">
        <v>69</v>
      </c>
      <c r="BK22">
        <v>131.66999999999999</v>
      </c>
      <c r="CN22" s="171"/>
      <c r="CO22" s="6">
        <v>7</v>
      </c>
      <c r="CP22">
        <v>7</v>
      </c>
      <c r="CQ22" t="s">
        <v>296</v>
      </c>
      <c r="CR22">
        <v>431.23</v>
      </c>
      <c r="CS22">
        <v>100.53</v>
      </c>
      <c r="CT22">
        <v>116.99</v>
      </c>
      <c r="CU22">
        <v>21.73</v>
      </c>
      <c r="CV22">
        <v>28.19</v>
      </c>
      <c r="CW22">
        <v>17.5</v>
      </c>
      <c r="CX22">
        <v>18.559999999999999</v>
      </c>
      <c r="CY22">
        <v>15.16</v>
      </c>
      <c r="CZ22">
        <v>9.61</v>
      </c>
      <c r="DA22">
        <v>60.70000000000006</v>
      </c>
      <c r="DC22" s="9"/>
      <c r="DD22" s="9"/>
      <c r="DE22" s="9"/>
      <c r="DF22" s="9"/>
    </row>
    <row r="23" spans="2:185">
      <c r="B23" s="137"/>
      <c r="AP23" s="6">
        <v>8</v>
      </c>
      <c r="AQ23">
        <v>8</v>
      </c>
      <c r="AR23" t="s">
        <v>275</v>
      </c>
      <c r="AS23">
        <v>479.26</v>
      </c>
      <c r="AT23">
        <v>268.85000000000002</v>
      </c>
      <c r="AU23">
        <v>194.75</v>
      </c>
      <c r="AV23">
        <v>15.66</v>
      </c>
      <c r="AW23">
        <v>129.30000000000001</v>
      </c>
      <c r="AX23">
        <v>91.42</v>
      </c>
      <c r="AY23">
        <v>28.9</v>
      </c>
      <c r="AZ23">
        <v>8.98</v>
      </c>
      <c r="BA23">
        <v>349.96</v>
      </c>
      <c r="BB23">
        <v>177.43</v>
      </c>
      <c r="BC23">
        <v>165.85</v>
      </c>
      <c r="BD23">
        <v>6.68</v>
      </c>
      <c r="BE23">
        <v>10.3</v>
      </c>
      <c r="BG23" s="6">
        <v>6</v>
      </c>
      <c r="BH23" s="190">
        <v>6</v>
      </c>
      <c r="BI23" t="s">
        <v>297</v>
      </c>
      <c r="BJ23" t="s">
        <v>67</v>
      </c>
      <c r="BK23">
        <v>286.5</v>
      </c>
      <c r="CN23" s="171"/>
      <c r="CO23" s="6">
        <v>8</v>
      </c>
      <c r="CP23">
        <v>8</v>
      </c>
      <c r="CQ23" t="s">
        <v>275</v>
      </c>
      <c r="CR23">
        <v>519.26</v>
      </c>
      <c r="CS23">
        <v>119.39</v>
      </c>
      <c r="CT23">
        <v>83.3</v>
      </c>
      <c r="CU23">
        <v>21.66</v>
      </c>
      <c r="CV23">
        <v>21.99</v>
      </c>
      <c r="CW23">
        <v>19.989999999999998</v>
      </c>
      <c r="CX23">
        <v>17.91</v>
      </c>
      <c r="CY23">
        <v>16.57</v>
      </c>
      <c r="CZ23">
        <v>4.8099999999999996</v>
      </c>
      <c r="DA23">
        <v>64.060000000000088</v>
      </c>
      <c r="DC23" s="9"/>
      <c r="DD23" s="9"/>
      <c r="DE23" s="9"/>
      <c r="DF23" s="9"/>
    </row>
    <row r="24" spans="2:185" ht="15.75" thickBot="1">
      <c r="AP24" s="6">
        <v>9</v>
      </c>
      <c r="AQ24">
        <v>9</v>
      </c>
      <c r="AR24" t="s">
        <v>308</v>
      </c>
      <c r="AS24">
        <v>433.17</v>
      </c>
      <c r="AT24">
        <v>252.53</v>
      </c>
      <c r="AU24">
        <v>167.57</v>
      </c>
      <c r="AV24">
        <v>13.07</v>
      </c>
      <c r="AW24">
        <v>125.5</v>
      </c>
      <c r="AX24">
        <v>94.89</v>
      </c>
      <c r="AY24">
        <v>25.62</v>
      </c>
      <c r="AZ24">
        <v>4.99</v>
      </c>
      <c r="BA24">
        <v>307.67</v>
      </c>
      <c r="BB24">
        <v>157.63999999999999</v>
      </c>
      <c r="BC24">
        <v>141.94999999999999</v>
      </c>
      <c r="BD24">
        <v>8.08</v>
      </c>
      <c r="BE24">
        <v>11.3</v>
      </c>
      <c r="BG24" s="6">
        <v>6</v>
      </c>
      <c r="BH24" s="190">
        <v>6</v>
      </c>
      <c r="BI24" t="s">
        <v>297</v>
      </c>
      <c r="BJ24" t="s">
        <v>68</v>
      </c>
      <c r="BK24">
        <v>71.08</v>
      </c>
      <c r="CN24" s="171"/>
      <c r="CO24" s="6">
        <v>9</v>
      </c>
      <c r="CP24">
        <v>9</v>
      </c>
      <c r="CQ24" t="s">
        <v>308</v>
      </c>
      <c r="CR24">
        <v>452.09</v>
      </c>
      <c r="CS24">
        <v>125.93</v>
      </c>
      <c r="CT24">
        <v>62.74</v>
      </c>
      <c r="CU24">
        <v>21.67</v>
      </c>
      <c r="CV24">
        <v>22.4</v>
      </c>
      <c r="CW24">
        <v>18.95</v>
      </c>
      <c r="CX24">
        <v>13.63</v>
      </c>
      <c r="CY24">
        <v>12.76</v>
      </c>
      <c r="CZ24">
        <v>5.18</v>
      </c>
      <c r="DA24">
        <v>61.77</v>
      </c>
      <c r="DC24" s="9"/>
      <c r="DD24" s="9"/>
      <c r="DE24" s="9"/>
      <c r="DF24" s="9"/>
    </row>
    <row r="25" spans="2:185">
      <c r="B25" s="138" t="s">
        <v>197</v>
      </c>
      <c r="C25" s="139"/>
      <c r="AP25" s="6">
        <v>10</v>
      </c>
      <c r="AQ25">
        <v>10</v>
      </c>
      <c r="AR25" t="s">
        <v>307</v>
      </c>
      <c r="AS25">
        <v>479.47</v>
      </c>
      <c r="AT25">
        <v>253.35</v>
      </c>
      <c r="AU25">
        <v>210.42</v>
      </c>
      <c r="AV25">
        <v>15.7</v>
      </c>
      <c r="AW25">
        <v>133.5</v>
      </c>
      <c r="AX25">
        <v>98.7</v>
      </c>
      <c r="AY25">
        <v>26.9</v>
      </c>
      <c r="AZ25">
        <v>7.9</v>
      </c>
      <c r="BA25">
        <v>345.97</v>
      </c>
      <c r="BB25">
        <v>154.64999999999998</v>
      </c>
      <c r="BC25">
        <v>183.51999999999998</v>
      </c>
      <c r="BD25">
        <v>7.7999999999999989</v>
      </c>
      <c r="BE25">
        <v>11.3</v>
      </c>
      <c r="BG25" s="6">
        <v>6</v>
      </c>
      <c r="BH25" s="190">
        <v>6</v>
      </c>
      <c r="BI25" t="s">
        <v>297</v>
      </c>
      <c r="BJ25" t="s">
        <v>69</v>
      </c>
      <c r="BK25">
        <v>150.75</v>
      </c>
      <c r="BP25" s="9"/>
      <c r="BQ25" s="9"/>
      <c r="BR25" s="9"/>
      <c r="BS25" s="9"/>
      <c r="BT25" s="9"/>
      <c r="BU25" s="9"/>
      <c r="BV25" s="9"/>
      <c r="BW25" s="9"/>
      <c r="CO25" s="6">
        <v>10</v>
      </c>
      <c r="CP25">
        <v>10</v>
      </c>
      <c r="CQ25" t="s">
        <v>307</v>
      </c>
      <c r="CR25">
        <v>349.24</v>
      </c>
      <c r="CS25">
        <v>125.05</v>
      </c>
      <c r="CT25">
        <v>63.15</v>
      </c>
      <c r="CU25">
        <v>24.61</v>
      </c>
      <c r="CV25">
        <v>28.87</v>
      </c>
      <c r="CW25">
        <v>27.41</v>
      </c>
      <c r="CX25">
        <v>13.19</v>
      </c>
      <c r="CY25">
        <v>12.11</v>
      </c>
      <c r="CZ25">
        <v>5.46</v>
      </c>
      <c r="DA25">
        <v>58.850000000000044</v>
      </c>
      <c r="DC25" s="9"/>
      <c r="DD25" s="9"/>
      <c r="DE25" s="9"/>
      <c r="DF25" s="9"/>
    </row>
    <row r="26" spans="2:185" ht="15.75" thickBot="1">
      <c r="B26" s="140" t="s">
        <v>198</v>
      </c>
      <c r="C26" s="141"/>
      <c r="AP26" s="6">
        <v>11</v>
      </c>
      <c r="AQ26">
        <v>11</v>
      </c>
      <c r="AR26" t="s">
        <v>315</v>
      </c>
      <c r="AS26">
        <v>477.31</v>
      </c>
      <c r="AT26">
        <v>260.23</v>
      </c>
      <c r="AU26" s="188">
        <v>196.58</v>
      </c>
      <c r="AV26">
        <v>20.5</v>
      </c>
      <c r="AW26">
        <v>138.99</v>
      </c>
      <c r="AX26">
        <v>104.26</v>
      </c>
      <c r="AY26" s="188">
        <v>27.24</v>
      </c>
      <c r="AZ26" s="188">
        <v>7.49</v>
      </c>
      <c r="BA26" s="188">
        <v>338.32</v>
      </c>
      <c r="BB26" s="188">
        <v>155.97000000000003</v>
      </c>
      <c r="BC26" s="188">
        <v>169.34</v>
      </c>
      <c r="BD26" s="188">
        <v>13.01</v>
      </c>
      <c r="BE26">
        <v>9.1999999999999993</v>
      </c>
      <c r="BG26" s="6">
        <v>7</v>
      </c>
      <c r="BH26" s="190">
        <v>7</v>
      </c>
      <c r="BI26" t="s">
        <v>296</v>
      </c>
      <c r="BJ26" t="s">
        <v>67</v>
      </c>
      <c r="BK26">
        <v>295.01</v>
      </c>
      <c r="BP26" s="9"/>
      <c r="BQ26" s="9"/>
      <c r="BR26" s="9"/>
      <c r="BS26" s="9"/>
      <c r="BT26" s="9"/>
      <c r="BU26" s="9"/>
      <c r="BV26" s="9"/>
      <c r="BW26" s="9"/>
      <c r="CB26" s="9"/>
      <c r="CC26" s="9"/>
      <c r="CD26" s="9"/>
      <c r="CE26" s="9"/>
      <c r="CF26" s="9"/>
      <c r="CG26" s="9"/>
      <c r="CH26" s="9"/>
      <c r="CI26" s="9"/>
      <c r="CJ26" s="9"/>
      <c r="CK26" s="9"/>
      <c r="CL26" s="9"/>
      <c r="CM26" s="9"/>
      <c r="CO26" s="6">
        <v>11</v>
      </c>
      <c r="CP26">
        <v>11</v>
      </c>
      <c r="CQ26" t="s">
        <v>315</v>
      </c>
      <c r="CR26">
        <v>362.5</v>
      </c>
      <c r="CS26">
        <v>92.43</v>
      </c>
      <c r="CT26">
        <v>71.19</v>
      </c>
      <c r="CU26">
        <v>22.36</v>
      </c>
      <c r="CV26">
        <v>28.7</v>
      </c>
      <c r="CW26">
        <v>23</v>
      </c>
      <c r="CX26">
        <v>12.57</v>
      </c>
      <c r="CY26">
        <v>10.71</v>
      </c>
      <c r="CZ26">
        <v>17.34</v>
      </c>
      <c r="DA26">
        <v>60.41</v>
      </c>
      <c r="DC26" s="9"/>
      <c r="DD26" s="9"/>
      <c r="DE26" s="9"/>
      <c r="DF26" s="9"/>
    </row>
    <row r="27" spans="2:185" ht="15.75" thickBot="1">
      <c r="N27" s="180"/>
      <c r="O27" s="181"/>
      <c r="AP27" s="6">
        <v>12</v>
      </c>
      <c r="AQ27">
        <v>12</v>
      </c>
      <c r="AR27" t="s">
        <v>316</v>
      </c>
      <c r="AS27">
        <v>468.27</v>
      </c>
      <c r="AT27">
        <v>263.67</v>
      </c>
      <c r="AU27" s="188">
        <v>184.34</v>
      </c>
      <c r="AV27">
        <v>20.260000000000002</v>
      </c>
      <c r="AW27">
        <v>131.07</v>
      </c>
      <c r="AX27">
        <v>99.42</v>
      </c>
      <c r="AY27" s="188">
        <v>23.42</v>
      </c>
      <c r="AZ27" s="188">
        <v>8.23</v>
      </c>
      <c r="BA27" s="188">
        <v>337.2</v>
      </c>
      <c r="BB27" s="188">
        <v>164.25</v>
      </c>
      <c r="BC27" s="188">
        <v>160.92000000000002</v>
      </c>
      <c r="BD27" s="188">
        <v>12.030000000000001</v>
      </c>
      <c r="BE27">
        <v>9.6</v>
      </c>
      <c r="BG27" s="6">
        <v>7</v>
      </c>
      <c r="BH27" s="190">
        <v>7</v>
      </c>
      <c r="BI27" t="s">
        <v>296</v>
      </c>
      <c r="BJ27" t="s">
        <v>68</v>
      </c>
      <c r="BK27">
        <v>53.36</v>
      </c>
      <c r="BP27" s="9"/>
      <c r="BQ27" s="9"/>
      <c r="BR27" s="9"/>
      <c r="BS27" s="9"/>
      <c r="BT27" s="9"/>
      <c r="BU27" s="9"/>
      <c r="BV27" s="9"/>
      <c r="BW27" s="9"/>
      <c r="CB27" s="9"/>
      <c r="CC27" s="9"/>
      <c r="CD27" s="9"/>
      <c r="CE27" s="9"/>
      <c r="CF27" s="9"/>
      <c r="CG27" s="9"/>
      <c r="CH27" s="9"/>
      <c r="CI27" s="9"/>
      <c r="CJ27" s="9"/>
      <c r="CK27" s="9"/>
      <c r="CL27" s="9"/>
      <c r="CM27" s="9"/>
      <c r="CO27" s="6">
        <v>12</v>
      </c>
      <c r="CP27">
        <v>12</v>
      </c>
      <c r="CQ27" t="s">
        <v>316</v>
      </c>
      <c r="CR27">
        <v>468.56</v>
      </c>
      <c r="CS27">
        <v>104.57</v>
      </c>
      <c r="CT27">
        <v>70.31</v>
      </c>
      <c r="CU27">
        <v>22.78</v>
      </c>
      <c r="CV27">
        <v>24.39</v>
      </c>
      <c r="CW27">
        <v>25.81</v>
      </c>
      <c r="CX27">
        <v>11.19</v>
      </c>
      <c r="CY27">
        <v>11.77</v>
      </c>
      <c r="CZ27">
        <v>8.51</v>
      </c>
      <c r="DA27">
        <v>59.360000000000007</v>
      </c>
      <c r="DC27" s="9"/>
      <c r="DD27" s="9"/>
      <c r="DE27" s="9"/>
      <c r="DF27" s="9"/>
    </row>
    <row r="28" spans="2:185" ht="15.75">
      <c r="B28" s="138" t="s">
        <v>197</v>
      </c>
      <c r="C28" s="139"/>
      <c r="N28" s="182"/>
      <c r="O28" s="182"/>
      <c r="BG28" s="6">
        <v>7</v>
      </c>
      <c r="BH28" s="190">
        <v>7</v>
      </c>
      <c r="BI28" t="s">
        <v>296</v>
      </c>
      <c r="BJ28" t="s">
        <v>69</v>
      </c>
      <c r="BK28">
        <v>144.94999999999999</v>
      </c>
      <c r="BP28" s="9"/>
      <c r="BQ28" s="9"/>
      <c r="BR28" s="9"/>
      <c r="BS28" s="9"/>
      <c r="BT28" s="9"/>
      <c r="BU28" s="9"/>
      <c r="BV28" s="9"/>
      <c r="BW28" s="9"/>
      <c r="CB28" s="9"/>
      <c r="CC28" s="9"/>
      <c r="CD28" s="9"/>
      <c r="CE28" s="9"/>
      <c r="CF28" s="9"/>
      <c r="CG28" s="9"/>
      <c r="CH28" s="9"/>
      <c r="CI28" s="9"/>
      <c r="CJ28" s="9"/>
      <c r="CK28" s="9"/>
      <c r="CL28" s="9"/>
      <c r="CM28" s="9"/>
      <c r="CN28" s="171"/>
    </row>
    <row r="29" spans="2:185" ht="15.75" thickBot="1">
      <c r="B29" s="140" t="s">
        <v>202</v>
      </c>
      <c r="C29" s="141"/>
      <c r="M29" s="9"/>
      <c r="AZ29" s="183"/>
      <c r="BG29" s="6">
        <v>8</v>
      </c>
      <c r="BH29" s="190">
        <v>8</v>
      </c>
      <c r="BI29" t="s">
        <v>275</v>
      </c>
      <c r="BJ29" t="s">
        <v>67</v>
      </c>
      <c r="BK29">
        <v>290.01</v>
      </c>
      <c r="BU29" s="9"/>
      <c r="BV29" s="9"/>
      <c r="BW29" s="9"/>
      <c r="CB29" s="9"/>
      <c r="CC29" s="9"/>
      <c r="CD29" s="9"/>
      <c r="CE29" s="9"/>
      <c r="CF29" s="9"/>
      <c r="CG29" s="9"/>
      <c r="CH29" s="9"/>
      <c r="CI29" s="9"/>
      <c r="CJ29" s="9"/>
      <c r="CK29" s="9"/>
      <c r="CL29" s="9"/>
      <c r="CM29" s="9"/>
      <c r="CN29" s="171"/>
    </row>
    <row r="30" spans="2:185">
      <c r="M30" s="9"/>
      <c r="N30" s="9"/>
      <c r="O30" s="9"/>
      <c r="AZ30" s="183"/>
      <c r="BG30" s="6">
        <v>8</v>
      </c>
      <c r="BH30" s="190">
        <v>8</v>
      </c>
      <c r="BI30" t="s">
        <v>275</v>
      </c>
      <c r="BJ30" t="s">
        <v>68</v>
      </c>
      <c r="BK30">
        <v>51.38</v>
      </c>
      <c r="BU30" s="9"/>
      <c r="BV30" s="9"/>
      <c r="BW30" s="9"/>
      <c r="CB30" s="9"/>
      <c r="CC30" s="9"/>
      <c r="CD30" s="9"/>
      <c r="CE30" s="9"/>
      <c r="CF30" s="9"/>
      <c r="CG30" s="9"/>
      <c r="CH30" s="9"/>
      <c r="CI30" s="9"/>
      <c r="CJ30" s="9"/>
      <c r="CK30" s="9"/>
      <c r="CL30" s="9"/>
      <c r="CM30" s="9"/>
      <c r="CN30" s="171"/>
    </row>
    <row r="31" spans="2:185">
      <c r="M31" s="9"/>
      <c r="N31" s="9"/>
      <c r="O31" s="9"/>
      <c r="BG31" s="6">
        <v>8</v>
      </c>
      <c r="BH31" s="190">
        <v>8</v>
      </c>
      <c r="BI31" t="s">
        <v>275</v>
      </c>
      <c r="BJ31" t="s">
        <v>69</v>
      </c>
      <c r="BK31">
        <v>137.87</v>
      </c>
      <c r="BU31" s="9"/>
      <c r="BV31" s="9"/>
      <c r="BW31" s="9"/>
      <c r="CB31" s="9"/>
      <c r="CC31" s="9"/>
      <c r="CD31" s="9"/>
      <c r="CE31" s="9"/>
      <c r="CF31" s="9"/>
      <c r="CG31" s="9"/>
      <c r="CH31" s="9"/>
      <c r="CI31" s="9"/>
      <c r="CJ31" s="9"/>
      <c r="CK31" s="9"/>
      <c r="CL31" s="9"/>
      <c r="CM31" s="9"/>
      <c r="CN31" s="171"/>
      <c r="CO31" t="s">
        <v>12</v>
      </c>
    </row>
    <row r="32" spans="2:185">
      <c r="M32" s="9"/>
      <c r="N32" s="9"/>
      <c r="O32" s="9"/>
      <c r="BG32" s="6">
        <v>9</v>
      </c>
      <c r="BH32" s="190">
        <v>9</v>
      </c>
      <c r="BI32" t="s">
        <v>308</v>
      </c>
      <c r="BJ32" t="s">
        <v>67</v>
      </c>
      <c r="BK32">
        <v>253.42</v>
      </c>
      <c r="BU32" s="9"/>
      <c r="BV32" s="9"/>
      <c r="CB32" s="9"/>
      <c r="CC32" s="9"/>
      <c r="CD32" s="9"/>
      <c r="CE32" s="9"/>
      <c r="CF32" s="9"/>
      <c r="CG32" s="9"/>
      <c r="CH32" s="9"/>
      <c r="CI32" s="9"/>
      <c r="CJ32" s="9"/>
      <c r="CK32" s="9"/>
      <c r="CL32" s="9"/>
      <c r="CM32" s="9"/>
      <c r="CN32" s="171"/>
      <c r="CO32" s="6" t="s">
        <v>13</v>
      </c>
      <c r="CP32" t="s">
        <v>14</v>
      </c>
      <c r="CQ32" t="s">
        <v>15</v>
      </c>
      <c r="CR32" t="s">
        <v>221</v>
      </c>
      <c r="CS32" t="s">
        <v>58</v>
      </c>
      <c r="CT32" t="s">
        <v>54</v>
      </c>
      <c r="CU32" t="s">
        <v>177</v>
      </c>
      <c r="CV32" t="s">
        <v>223</v>
      </c>
      <c r="CW32" t="s">
        <v>55</v>
      </c>
      <c r="CX32" t="s">
        <v>57</v>
      </c>
      <c r="CY32" t="s">
        <v>56</v>
      </c>
      <c r="CZ32" t="s">
        <v>222</v>
      </c>
      <c r="DA32" t="s">
        <v>91</v>
      </c>
    </row>
    <row r="33" spans="13:142">
      <c r="M33" s="9"/>
      <c r="N33" s="9"/>
      <c r="BG33" s="6">
        <v>9</v>
      </c>
      <c r="BH33" s="190">
        <v>9</v>
      </c>
      <c r="BI33" t="s">
        <v>308</v>
      </c>
      <c r="BJ33" t="s">
        <v>68</v>
      </c>
      <c r="BK33">
        <v>38.82</v>
      </c>
      <c r="BU33" s="9"/>
      <c r="BV33" s="9"/>
      <c r="CN33" s="171"/>
      <c r="CO33" s="6">
        <v>5</v>
      </c>
      <c r="CP33">
        <v>5</v>
      </c>
      <c r="CQ33" t="s">
        <v>298</v>
      </c>
      <c r="CR33">
        <v>346.15</v>
      </c>
      <c r="CS33">
        <v>276.79000000000002</v>
      </c>
      <c r="CT33">
        <v>624.59</v>
      </c>
      <c r="CU33">
        <v>203.18</v>
      </c>
      <c r="CV33">
        <v>259.73</v>
      </c>
      <c r="CW33">
        <v>87.88</v>
      </c>
      <c r="CX33">
        <v>75.260000000000005</v>
      </c>
      <c r="CY33">
        <v>73.069999999999993</v>
      </c>
      <c r="CZ33">
        <v>37.57</v>
      </c>
      <c r="DA33">
        <v>163.41999999999985</v>
      </c>
      <c r="DB33" s="185"/>
      <c r="DC33" s="185"/>
      <c r="DD33" s="185"/>
      <c r="DE33" s="185"/>
      <c r="DF33" s="185"/>
      <c r="DG33" s="185"/>
    </row>
    <row r="34" spans="13:142">
      <c r="BG34" s="6">
        <v>9</v>
      </c>
      <c r="BH34" s="190">
        <v>9</v>
      </c>
      <c r="BI34" t="s">
        <v>308</v>
      </c>
      <c r="BJ34" t="s">
        <v>69</v>
      </c>
      <c r="BK34">
        <v>140.93</v>
      </c>
      <c r="CO34" s="6">
        <v>6</v>
      </c>
      <c r="CP34">
        <v>6</v>
      </c>
      <c r="CQ34" t="s">
        <v>297</v>
      </c>
      <c r="CR34">
        <v>284.79000000000002</v>
      </c>
      <c r="CS34">
        <v>309.89</v>
      </c>
      <c r="CT34">
        <v>352.54</v>
      </c>
      <c r="CU34">
        <v>229.71</v>
      </c>
      <c r="CV34">
        <v>199.21</v>
      </c>
      <c r="CW34">
        <v>97.39</v>
      </c>
      <c r="CX34">
        <v>89.31</v>
      </c>
      <c r="CY34">
        <v>77.16</v>
      </c>
      <c r="CZ34">
        <v>43.54</v>
      </c>
      <c r="DA34">
        <v>175.00999999999988</v>
      </c>
      <c r="DB34" s="185"/>
      <c r="DC34" s="185"/>
      <c r="DH34" s="9"/>
      <c r="DJ34" s="9"/>
    </row>
    <row r="35" spans="13:142">
      <c r="BG35" s="6">
        <v>10</v>
      </c>
      <c r="BH35" s="190">
        <v>10</v>
      </c>
      <c r="BI35" t="s">
        <v>307</v>
      </c>
      <c r="BJ35" t="s">
        <v>67</v>
      </c>
      <c r="BK35">
        <v>277.01</v>
      </c>
      <c r="CO35" s="6">
        <v>7</v>
      </c>
      <c r="CP35">
        <v>7</v>
      </c>
      <c r="CQ35" t="s">
        <v>296</v>
      </c>
      <c r="CR35">
        <v>273.83999999999997</v>
      </c>
      <c r="CS35">
        <v>316.38</v>
      </c>
      <c r="CT35">
        <v>553.5</v>
      </c>
      <c r="CU35">
        <v>253.98</v>
      </c>
      <c r="CV35">
        <v>185.31</v>
      </c>
      <c r="CW35">
        <v>102.45</v>
      </c>
      <c r="CX35">
        <v>102.81</v>
      </c>
      <c r="CY35">
        <v>82.95</v>
      </c>
      <c r="CZ35">
        <v>49.99</v>
      </c>
      <c r="DA35">
        <v>193.2000000000001</v>
      </c>
      <c r="DB35" s="185"/>
      <c r="DC35" s="185"/>
      <c r="DH35" s="9"/>
      <c r="DJ35" s="9"/>
    </row>
    <row r="36" spans="13:142">
      <c r="BG36" s="6">
        <v>10</v>
      </c>
      <c r="BH36" s="190">
        <v>10</v>
      </c>
      <c r="BI36" t="s">
        <v>307</v>
      </c>
      <c r="BJ36" t="s">
        <v>68</v>
      </c>
      <c r="BK36">
        <v>53.54</v>
      </c>
      <c r="CO36" s="6">
        <v>8</v>
      </c>
      <c r="CP36">
        <v>8</v>
      </c>
      <c r="CQ36" t="s">
        <v>275</v>
      </c>
      <c r="CR36">
        <v>319.88</v>
      </c>
      <c r="CS36">
        <v>360.55</v>
      </c>
      <c r="CT36">
        <v>426.18</v>
      </c>
      <c r="CU36">
        <v>341.22</v>
      </c>
      <c r="CV36">
        <v>194.45</v>
      </c>
      <c r="CW36">
        <v>101.03</v>
      </c>
      <c r="CX36">
        <v>101.79</v>
      </c>
      <c r="CY36">
        <v>80.569999999999993</v>
      </c>
      <c r="CZ36">
        <v>43.68</v>
      </c>
      <c r="DA36">
        <v>204.64999999999981</v>
      </c>
      <c r="DB36" s="185"/>
      <c r="DC36" s="185"/>
      <c r="DH36" s="9"/>
      <c r="DJ36" s="9"/>
    </row>
    <row r="37" spans="13:142">
      <c r="AV37" s="9"/>
      <c r="AW37" s="9"/>
      <c r="AX37" s="9"/>
      <c r="AY37" s="9"/>
      <c r="AZ37" s="9"/>
      <c r="BA37" s="9"/>
      <c r="BB37" s="9"/>
      <c r="BD37" s="9"/>
      <c r="BE37" s="9"/>
      <c r="BG37" s="6">
        <v>10</v>
      </c>
      <c r="BH37" s="190">
        <v>10</v>
      </c>
      <c r="BI37" t="s">
        <v>307</v>
      </c>
      <c r="BJ37" t="s">
        <v>69</v>
      </c>
      <c r="BK37">
        <v>148.91999999999999</v>
      </c>
      <c r="CO37" s="6">
        <v>9</v>
      </c>
      <c r="CP37">
        <v>9</v>
      </c>
      <c r="CQ37" t="s">
        <v>308</v>
      </c>
      <c r="CR37">
        <v>357.65</v>
      </c>
      <c r="CS37">
        <v>303.2</v>
      </c>
      <c r="CT37">
        <v>280.14999999999998</v>
      </c>
      <c r="CU37">
        <v>255.56</v>
      </c>
      <c r="CV37">
        <v>219.04</v>
      </c>
      <c r="CW37">
        <v>89.12</v>
      </c>
      <c r="CX37">
        <v>87.81</v>
      </c>
      <c r="CY37">
        <v>68.63</v>
      </c>
      <c r="CZ37">
        <v>37.44</v>
      </c>
      <c r="DA37">
        <v>183.31000000000029</v>
      </c>
      <c r="DB37" s="185"/>
      <c r="DC37" s="185"/>
      <c r="DD37" s="185"/>
      <c r="DH37" s="9"/>
      <c r="DJ37" s="9"/>
    </row>
    <row r="38" spans="13:142">
      <c r="AS38" s="184"/>
      <c r="AT38" s="184"/>
      <c r="AU38" s="9"/>
      <c r="AV38" s="9"/>
      <c r="AW38" s="9"/>
      <c r="AX38" s="9"/>
      <c r="AY38" s="9"/>
      <c r="AZ38" s="9"/>
      <c r="BA38" s="9"/>
      <c r="BB38" s="9"/>
      <c r="BD38" s="9"/>
      <c r="BE38" s="9"/>
      <c r="BG38" s="6">
        <v>11</v>
      </c>
      <c r="BH38" s="190">
        <v>11</v>
      </c>
      <c r="BI38" t="s">
        <v>315</v>
      </c>
      <c r="BJ38" t="s">
        <v>67</v>
      </c>
      <c r="BK38">
        <v>283.39</v>
      </c>
      <c r="CO38" s="6">
        <v>10</v>
      </c>
      <c r="CP38">
        <v>10</v>
      </c>
      <c r="CQ38" t="s">
        <v>307</v>
      </c>
      <c r="CR38">
        <v>340.4</v>
      </c>
      <c r="CS38">
        <v>359.08</v>
      </c>
      <c r="CT38">
        <v>305.83999999999997</v>
      </c>
      <c r="CU38">
        <v>290.51</v>
      </c>
      <c r="CV38">
        <v>218.89</v>
      </c>
      <c r="CW38">
        <v>109.17</v>
      </c>
      <c r="CX38">
        <v>124.85</v>
      </c>
      <c r="CY38">
        <v>79.55</v>
      </c>
      <c r="CZ38">
        <v>50.58</v>
      </c>
      <c r="DA38">
        <v>202.57000000000028</v>
      </c>
      <c r="DC38" s="185"/>
      <c r="DD38" s="185"/>
      <c r="DH38" s="9"/>
      <c r="DJ38" s="9"/>
    </row>
    <row r="39" spans="13:142">
      <c r="AS39" s="184"/>
      <c r="AT39" s="184"/>
      <c r="AU39" s="9"/>
      <c r="AV39" s="9"/>
      <c r="AW39" s="9"/>
      <c r="AX39" s="9"/>
      <c r="AY39" s="9"/>
      <c r="AZ39" s="9"/>
      <c r="BA39" s="9"/>
      <c r="BB39" s="9"/>
      <c r="BC39" s="9"/>
      <c r="BD39" s="9"/>
      <c r="BE39" s="9"/>
      <c r="BG39" s="6">
        <v>11</v>
      </c>
      <c r="BH39" s="190">
        <v>11</v>
      </c>
      <c r="BI39" t="s">
        <v>315</v>
      </c>
      <c r="BJ39" t="s">
        <v>68</v>
      </c>
      <c r="BK39">
        <v>38.619999999999997</v>
      </c>
      <c r="CO39" s="6">
        <v>11</v>
      </c>
      <c r="CP39">
        <v>11</v>
      </c>
      <c r="CQ39" t="s">
        <v>315</v>
      </c>
      <c r="CR39">
        <v>310.5</v>
      </c>
      <c r="CS39">
        <v>393.36</v>
      </c>
      <c r="CT39">
        <v>432.64</v>
      </c>
      <c r="CU39">
        <v>312.39</v>
      </c>
      <c r="CV39">
        <v>209.26</v>
      </c>
      <c r="CW39">
        <v>116.9</v>
      </c>
      <c r="CX39">
        <v>137.76</v>
      </c>
      <c r="CY39">
        <v>93.35</v>
      </c>
      <c r="CZ39">
        <v>56.43</v>
      </c>
      <c r="DA39">
        <v>233.67000000000053</v>
      </c>
      <c r="DC39" s="185"/>
      <c r="DD39" s="185"/>
    </row>
    <row r="40" spans="13:142">
      <c r="AS40" s="184"/>
      <c r="AT40" s="184"/>
      <c r="AU40" s="9"/>
      <c r="AV40" s="9"/>
      <c r="AW40" s="9"/>
      <c r="AX40" s="9"/>
      <c r="AY40" s="9"/>
      <c r="AZ40" s="9"/>
      <c r="BA40" s="9"/>
      <c r="BB40" s="9"/>
      <c r="BC40" s="9"/>
      <c r="BD40" s="9"/>
      <c r="BE40" s="9"/>
      <c r="BG40" s="6">
        <v>11</v>
      </c>
      <c r="BH40" s="190">
        <v>11</v>
      </c>
      <c r="BI40" t="s">
        <v>315</v>
      </c>
      <c r="BJ40" t="s">
        <v>69</v>
      </c>
      <c r="BK40">
        <v>155.30000000000001</v>
      </c>
      <c r="CO40" s="6">
        <v>12</v>
      </c>
      <c r="CP40">
        <v>12</v>
      </c>
      <c r="CQ40" t="s">
        <v>316</v>
      </c>
      <c r="CR40">
        <v>391.56</v>
      </c>
      <c r="CS40">
        <v>400.43</v>
      </c>
      <c r="CT40">
        <v>436.12</v>
      </c>
      <c r="CU40">
        <v>324.89</v>
      </c>
      <c r="CV40">
        <v>205.42</v>
      </c>
      <c r="CW40">
        <v>105.87</v>
      </c>
      <c r="CX40">
        <v>139.74</v>
      </c>
      <c r="CY40">
        <v>89.15</v>
      </c>
      <c r="CZ40">
        <v>51.31</v>
      </c>
      <c r="DA40">
        <v>229.34000000000032</v>
      </c>
      <c r="DC40" s="185"/>
      <c r="DD40" s="185"/>
    </row>
    <row r="41" spans="13:142">
      <c r="AW41" s="9"/>
      <c r="AX41" s="9"/>
      <c r="AY41" s="9"/>
      <c r="AZ41" s="9"/>
      <c r="BA41" s="9"/>
      <c r="BB41" s="9"/>
      <c r="BC41" s="9"/>
      <c r="BD41" s="9"/>
      <c r="BE41" s="9"/>
      <c r="BG41" s="6">
        <v>12</v>
      </c>
      <c r="BH41" s="190">
        <v>12</v>
      </c>
      <c r="BI41" t="s">
        <v>316</v>
      </c>
      <c r="BJ41" t="s">
        <v>67</v>
      </c>
      <c r="BK41">
        <v>295.14</v>
      </c>
      <c r="DC41" s="185"/>
      <c r="DD41" s="185"/>
    </row>
    <row r="42" spans="13:142">
      <c r="AW42" s="9"/>
      <c r="AZ42" s="184"/>
      <c r="BA42" s="9"/>
      <c r="BB42" s="9"/>
      <c r="BC42" s="9"/>
      <c r="BD42" s="9"/>
      <c r="BE42" s="9"/>
      <c r="BG42" s="6">
        <v>12</v>
      </c>
      <c r="BH42" s="190">
        <v>12</v>
      </c>
      <c r="BI42" t="s">
        <v>316</v>
      </c>
      <c r="BJ42" t="s">
        <v>68</v>
      </c>
      <c r="BK42">
        <v>11.32</v>
      </c>
    </row>
    <row r="43" spans="13:142">
      <c r="AW43" s="9"/>
      <c r="AZ43" s="184"/>
      <c r="BA43" s="9"/>
      <c r="BB43" s="9"/>
      <c r="BC43" s="9"/>
      <c r="BD43" s="9"/>
      <c r="BE43" s="9"/>
      <c r="BG43" s="6">
        <v>12</v>
      </c>
      <c r="BH43" s="190">
        <v>12</v>
      </c>
      <c r="BI43" t="s">
        <v>316</v>
      </c>
      <c r="BJ43" t="s">
        <v>69</v>
      </c>
      <c r="BK43">
        <v>161.81</v>
      </c>
    </row>
    <row r="44" spans="13:142">
      <c r="AW44" s="9"/>
      <c r="AZ44" s="9"/>
      <c r="BA44" s="9"/>
      <c r="BB44" s="9"/>
      <c r="BC44" s="9"/>
      <c r="BD44" s="9"/>
      <c r="BE44" s="9"/>
      <c r="BG44" s="9"/>
      <c r="BH44" s="9"/>
    </row>
    <row r="45" spans="13:142">
      <c r="AT45" s="183"/>
      <c r="AU45" s="183"/>
      <c r="AV45" s="183"/>
      <c r="AW45" s="9"/>
      <c r="AZ45" s="9"/>
      <c r="BA45" s="9"/>
      <c r="BB45" s="9"/>
      <c r="BC45" s="9"/>
      <c r="BD45" s="9"/>
      <c r="BE45" s="9"/>
      <c r="BG45" s="9"/>
      <c r="BH45" s="9"/>
    </row>
    <row r="46" spans="13:142">
      <c r="BG46" s="9"/>
      <c r="BH46" s="9"/>
    </row>
    <row r="47" spans="13:142">
      <c r="BG47" s="9"/>
      <c r="BH47" s="9"/>
    </row>
    <row r="48" spans="13:142">
      <c r="BG48" s="9"/>
      <c r="BH48" s="9"/>
      <c r="EL48" s="119" t="s">
        <v>198</v>
      </c>
    </row>
    <row r="49" spans="56:141">
      <c r="BG49" s="9"/>
      <c r="BH49" s="9"/>
      <c r="EI49" t="s">
        <v>247</v>
      </c>
    </row>
    <row r="50" spans="56:141">
      <c r="BD50" s="10"/>
      <c r="BG50" s="9"/>
      <c r="BH50" s="9"/>
      <c r="EJ50" s="118" t="s">
        <v>169</v>
      </c>
    </row>
    <row r="51" spans="56:141">
      <c r="BD51" s="10"/>
      <c r="BG51" s="9"/>
      <c r="BH51" s="9"/>
      <c r="EI51" s="118" t="s">
        <v>170</v>
      </c>
      <c r="EJ51" t="s">
        <v>316</v>
      </c>
      <c r="EK51" t="s">
        <v>168</v>
      </c>
    </row>
    <row r="52" spans="56:141">
      <c r="BD52" s="10"/>
      <c r="BG52" s="9"/>
      <c r="BH52" s="9"/>
      <c r="EI52" s="119" t="s">
        <v>249</v>
      </c>
      <c r="EJ52" s="189">
        <v>468.56</v>
      </c>
      <c r="EK52" s="189">
        <v>468.56</v>
      </c>
    </row>
    <row r="53" spans="56:141">
      <c r="BD53" s="10"/>
      <c r="BG53" s="9"/>
      <c r="BH53" s="9"/>
      <c r="EI53" s="119" t="s">
        <v>251</v>
      </c>
      <c r="EJ53" s="189">
        <v>104.57</v>
      </c>
      <c r="EK53" s="189">
        <v>104.57</v>
      </c>
    </row>
    <row r="54" spans="56:141">
      <c r="BG54" s="9"/>
      <c r="BH54" s="9"/>
      <c r="EI54" s="119" t="s">
        <v>250</v>
      </c>
      <c r="EJ54" s="189">
        <v>70.31</v>
      </c>
      <c r="EK54" s="189">
        <v>70.31</v>
      </c>
    </row>
    <row r="55" spans="56:141">
      <c r="BG55" s="9"/>
      <c r="BH55" s="9"/>
      <c r="EI55" s="119" t="s">
        <v>252</v>
      </c>
      <c r="EJ55" s="189">
        <v>24.39</v>
      </c>
      <c r="EK55" s="189">
        <v>24.39</v>
      </c>
    </row>
    <row r="56" spans="56:141">
      <c r="BG56" s="9"/>
      <c r="BH56" s="9"/>
      <c r="EI56" s="119" t="s">
        <v>256</v>
      </c>
      <c r="EJ56" s="189">
        <v>22.78</v>
      </c>
      <c r="EK56" s="189">
        <v>22.78</v>
      </c>
    </row>
    <row r="57" spans="56:141">
      <c r="BG57" s="9"/>
      <c r="BH57" s="9"/>
      <c r="EI57" s="119" t="s">
        <v>253</v>
      </c>
      <c r="EJ57" s="189">
        <v>25.81</v>
      </c>
      <c r="EK57" s="189">
        <v>25.81</v>
      </c>
    </row>
    <row r="58" spans="56:141">
      <c r="BG58" s="9"/>
      <c r="BH58" s="9"/>
      <c r="EI58" s="119" t="s">
        <v>257</v>
      </c>
      <c r="EJ58" s="189">
        <v>11.19</v>
      </c>
      <c r="EK58" s="189">
        <v>11.19</v>
      </c>
    </row>
    <row r="59" spans="56:141">
      <c r="BG59" s="9"/>
      <c r="BH59" s="9"/>
      <c r="EI59" s="119" t="s">
        <v>254</v>
      </c>
      <c r="EJ59" s="189">
        <v>11.77</v>
      </c>
      <c r="EK59" s="189">
        <v>11.77</v>
      </c>
    </row>
    <row r="60" spans="56:141">
      <c r="BG60" s="9"/>
      <c r="BH60" s="9"/>
      <c r="EI60" s="119" t="s">
        <v>255</v>
      </c>
      <c r="EJ60" s="189">
        <v>8.51</v>
      </c>
      <c r="EK60" s="189">
        <v>8.51</v>
      </c>
    </row>
    <row r="61" spans="56:141">
      <c r="BG61" s="9"/>
      <c r="BH61" s="9"/>
      <c r="EI61" s="119" t="s">
        <v>258</v>
      </c>
      <c r="EJ61" s="189">
        <v>59.360000000000007</v>
      </c>
      <c r="EK61" s="189">
        <v>59.360000000000007</v>
      </c>
    </row>
    <row r="62" spans="56:141">
      <c r="BH62" s="9"/>
    </row>
    <row r="63" spans="56:141">
      <c r="BH63" s="9"/>
    </row>
    <row r="70" spans="139:141">
      <c r="EI70" t="s">
        <v>248</v>
      </c>
    </row>
    <row r="71" spans="139:141">
      <c r="EJ71" s="118" t="s">
        <v>169</v>
      </c>
    </row>
    <row r="72" spans="139:141">
      <c r="EI72" s="118" t="s">
        <v>170</v>
      </c>
      <c r="EJ72" t="s">
        <v>316</v>
      </c>
      <c r="EK72" t="s">
        <v>168</v>
      </c>
    </row>
    <row r="73" spans="139:141">
      <c r="EI73" s="119" t="s">
        <v>259</v>
      </c>
      <c r="EJ73" s="189">
        <v>436.12</v>
      </c>
      <c r="EK73" s="189">
        <v>436.12</v>
      </c>
    </row>
    <row r="74" spans="139:141">
      <c r="EI74" s="119" t="s">
        <v>251</v>
      </c>
      <c r="EJ74" s="189">
        <v>400.43</v>
      </c>
      <c r="EK74" s="189">
        <v>400.43</v>
      </c>
    </row>
    <row r="75" spans="139:141">
      <c r="EI75" s="119" t="s">
        <v>260</v>
      </c>
      <c r="EJ75" s="189">
        <v>391.56</v>
      </c>
      <c r="EK75" s="189">
        <v>391.56</v>
      </c>
    </row>
    <row r="76" spans="139:141">
      <c r="EI76" s="119" t="s">
        <v>261</v>
      </c>
      <c r="EJ76" s="189">
        <v>324.89</v>
      </c>
      <c r="EK76" s="189">
        <v>324.89</v>
      </c>
    </row>
    <row r="77" spans="139:141">
      <c r="EI77" s="119" t="s">
        <v>262</v>
      </c>
      <c r="EJ77" s="189">
        <v>205.42</v>
      </c>
      <c r="EK77" s="189">
        <v>205.42</v>
      </c>
    </row>
    <row r="78" spans="139:141">
      <c r="EI78" s="119" t="s">
        <v>263</v>
      </c>
      <c r="EJ78" s="189">
        <v>105.87</v>
      </c>
      <c r="EK78" s="189">
        <v>105.87</v>
      </c>
    </row>
    <row r="79" spans="139:141">
      <c r="EI79" s="119" t="s">
        <v>264</v>
      </c>
      <c r="EJ79" s="189">
        <v>139.74</v>
      </c>
      <c r="EK79" s="189">
        <v>139.74</v>
      </c>
    </row>
    <row r="80" spans="139:141">
      <c r="EI80" s="119" t="s">
        <v>265</v>
      </c>
      <c r="EJ80" s="189">
        <v>89.15</v>
      </c>
      <c r="EK80" s="189">
        <v>89.15</v>
      </c>
    </row>
    <row r="81" spans="139:141">
      <c r="EI81" s="119" t="s">
        <v>266</v>
      </c>
      <c r="EJ81" s="189">
        <v>51.31</v>
      </c>
      <c r="EK81" s="189">
        <v>51.31</v>
      </c>
    </row>
    <row r="82" spans="139:141">
      <c r="EI82" s="119" t="s">
        <v>267</v>
      </c>
      <c r="EJ82" s="189">
        <v>229.34000000000032</v>
      </c>
      <c r="EK82" s="189">
        <v>229.34000000000032</v>
      </c>
    </row>
  </sheetData>
  <sheetProtection algorithmName="SHA-512" hashValue="uMuUHF3HQ8PKK5nbgEXDvBDzSn/qf3Xl1VGhfMho4deBlTnAlAYowseRuU5XO6T6krKW3Y0HjfNE4AVm0qjvdA==" saltValue="m7IJWsSHmk7ss5oOsNxw8A==" spinCount="100000" sheet="1" objects="1" scenarios="1" selectLockedCells="1" sort="0" autoFilter="0" pivotTables="0" selectUnlockedCells="1"/>
  <mergeCells count="14">
    <mergeCell ref="B21:G21"/>
    <mergeCell ref="B22:G22"/>
    <mergeCell ref="B11:G11"/>
    <mergeCell ref="B5:G5"/>
    <mergeCell ref="B6:G6"/>
    <mergeCell ref="B7:G7"/>
    <mergeCell ref="B8:G8"/>
    <mergeCell ref="B9:G9"/>
    <mergeCell ref="B10:G10"/>
    <mergeCell ref="B16:G16"/>
    <mergeCell ref="B17:G17"/>
    <mergeCell ref="B18:G18"/>
    <mergeCell ref="B19:G19"/>
    <mergeCell ref="B20:G20"/>
  </mergeCells>
  <phoneticPr fontId="46" type="noConversion"/>
  <hyperlinks>
    <hyperlink ref="H5" location="DATA_1_!R1" display="Link" xr:uid="{00000000-0004-0000-0300-000000000000}"/>
    <hyperlink ref="H6" location="DATA_1_!AO1" display="Link" xr:uid="{00000000-0004-0000-0300-000001000000}"/>
    <hyperlink ref="H7" location="DATA_1_!BL1" display="Link" xr:uid="{00000000-0004-0000-0300-000002000000}"/>
    <hyperlink ref="H8" location="DATA_1_!BX1" display="Link" xr:uid="{00000000-0004-0000-0300-000003000000}"/>
    <hyperlink ref="H9" location="DATA_1_!CJ1" display="Link" xr:uid="{00000000-0004-0000-0300-000004000000}"/>
    <hyperlink ref="H10" location="DATA_1_!DJ1" display="Link" xr:uid="{00000000-0004-0000-0300-000005000000}"/>
    <hyperlink ref="H11" location="DATA_1_!DZ1" display="Link" xr:uid="{00000000-0004-0000-0300-000006000000}"/>
  </hyperlinks>
  <pageMargins left="0.7" right="0.7" top="0.75" bottom="0.75" header="0.3" footer="0.3"/>
  <pageSetup paperSize="9" orientation="portrait" horizontalDpi="300" verticalDpi="0" r:id="rId14"/>
  <headerFooter differentOddEven="1">
    <oddHeader>&amp;L&amp;1 </oddHeader>
    <oddFooter>&amp;L&amp;1 </oddFooter>
    <evenHeader>&amp;L&amp;1 </evenHeader>
    <evenFooter>&amp;L&amp;1 </evenFooter>
  </headerFooter>
  <legacyDrawing r:id="rId15"/>
  <tableParts count="9">
    <tablePart r:id="rId16"/>
    <tablePart r:id="rId17"/>
    <tablePart r:id="rId18"/>
    <tablePart r:id="rId19"/>
    <tablePart r:id="rId20"/>
    <tablePart r:id="rId21"/>
    <tablePart r:id="rId22"/>
    <tablePart r:id="rId23"/>
    <tablePart r:id="rId2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DS134"/>
  <sheetViews>
    <sheetView showGridLines="0" zoomScale="80" zoomScaleNormal="80" workbookViewId="0">
      <selection activeCell="EJ63" sqref="EJ63"/>
    </sheetView>
  </sheetViews>
  <sheetFormatPr defaultColWidth="8.7109375" defaultRowHeight="15" outlineLevelCol="1"/>
  <cols>
    <col min="1" max="1" customWidth="true" style="127" width="4.7109375" collapsed="false"/>
    <col min="2" max="9" customWidth="true" style="127" width="8.7109375" collapsed="false"/>
    <col min="10" max="10" customWidth="true" style="127" width="10.85546875" collapsed="false"/>
    <col min="11" max="11" customWidth="true" style="127" width="4.7109375" collapsed="false"/>
    <col min="12" max="12" customWidth="true" style="121" width="6.7109375" collapsed="false"/>
    <col min="13" max="13" customWidth="true" hidden="true" width="9.140625" outlineLevel="1" collapsed="false"/>
    <col min="14" max="14" customWidth="true" hidden="true" width="12.0" outlineLevel="1" collapsed="false"/>
    <col min="15" max="15" customWidth="true" hidden="true" width="11.85546875" outlineLevel="1" collapsed="false"/>
    <col min="16" max="16" customWidth="true" hidden="true" width="16.42578125" outlineLevel="1" collapsed="false"/>
    <col min="17" max="21" customWidth="true" hidden="true" width="16.5703125" outlineLevel="1" collapsed="false"/>
    <col min="22" max="22" customWidth="true" style="122" width="6.7109375" collapsed="true"/>
    <col min="23" max="23" customWidth="true" hidden="true" width="8.7109375" outlineLevel="1" collapsed="false"/>
    <col min="24" max="24" customWidth="true" hidden="true" width="11.28515625" outlineLevel="1" collapsed="false"/>
    <col min="25" max="25" customWidth="true" hidden="true" width="17.7109375" outlineLevel="1" collapsed="false"/>
    <col min="26" max="26" customWidth="true" hidden="true" width="15.5703125" outlineLevel="1" collapsed="false"/>
    <col min="27" max="27" customWidth="true" hidden="true" width="21.0" outlineLevel="1" collapsed="false"/>
    <col min="28" max="28" customWidth="true" hidden="true" width="16.5703125" outlineLevel="1" collapsed="false"/>
    <col min="29" max="29" customWidth="true" hidden="true" width="14.140625" outlineLevel="1" collapsed="false"/>
    <col min="30" max="30" customWidth="true" hidden="true" width="27.85546875" outlineLevel="1" collapsed="false"/>
    <col min="31" max="31" customWidth="true" hidden="true" width="17.28515625" outlineLevel="1" collapsed="false"/>
    <col min="32" max="32" customWidth="true" style="122" width="6.7109375" collapsed="true"/>
    <col min="33" max="33" customWidth="true" hidden="true" width="8.7109375" outlineLevel="1" collapsed="false"/>
    <col min="34" max="34" customWidth="true" hidden="true" width="10.85546875" outlineLevel="1" collapsed="false"/>
    <col min="35" max="35" customWidth="true" hidden="true" width="14.42578125" outlineLevel="1" collapsed="false"/>
    <col min="36" max="36" customWidth="true" hidden="true" width="13.7109375" outlineLevel="1" collapsed="false"/>
    <col min="37" max="37" customWidth="true" hidden="true" width="10.5703125" outlineLevel="1" collapsed="false"/>
    <col min="38" max="38" customWidth="true" hidden="true" width="8.7109375" outlineLevel="1" collapsed="false"/>
    <col min="39" max="39" customWidth="true" style="122" width="6.7109375" collapsed="true"/>
    <col min="40" max="40" customWidth="true" hidden="true" width="8.7109375" outlineLevel="1" collapsed="false"/>
    <col min="41" max="41" customWidth="true" hidden="true" width="11.28515625" outlineLevel="1" collapsed="false"/>
    <col min="42" max="42" customWidth="true" hidden="true" width="12.7109375" outlineLevel="1" collapsed="false"/>
    <col min="43" max="43" customWidth="true" hidden="true" width="19.5703125" outlineLevel="1" collapsed="false"/>
    <col min="44" max="44" customWidth="true" hidden="true" width="9.140625" outlineLevel="1" collapsed="false"/>
    <col min="45" max="45" customWidth="true" hidden="true" width="8.7109375" outlineLevel="1" collapsed="false"/>
    <col min="46" max="46" customWidth="true" style="122" width="6.7109375" collapsed="true"/>
    <col min="47" max="47" customWidth="true" hidden="true" width="8.7109375" outlineLevel="1" collapsed="false"/>
    <col min="48" max="48" customWidth="true" hidden="true" width="10.85546875" outlineLevel="1" collapsed="false"/>
    <col min="49" max="49" customWidth="true" hidden="true" width="11.7109375" outlineLevel="1" collapsed="false"/>
    <col min="50" max="50" customWidth="true" hidden="true" width="34.5703125" outlineLevel="1" collapsed="false"/>
    <col min="51" max="52" customWidth="true" hidden="true" width="8.7109375" outlineLevel="1" collapsed="false"/>
    <col min="53" max="53" customWidth="true" style="122" width="6.7109375" collapsed="true"/>
    <col min="54" max="54" customWidth="true" hidden="true" width="8.7109375" outlineLevel="1" collapsed="false"/>
    <col min="55" max="55" customWidth="true" hidden="true" width="10.85546875" outlineLevel="1" collapsed="false"/>
    <col min="56" max="56" customWidth="true" hidden="true" width="12.0" outlineLevel="1" collapsed="false"/>
    <col min="57" max="66" customWidth="true" hidden="true" width="8.7109375" outlineLevel="1" collapsed="false"/>
    <col min="67" max="67" customWidth="true" style="122" width="6.7109375" collapsed="true"/>
    <col min="68" max="69" customWidth="true" width="2.7109375" collapsed="false"/>
    <col min="70" max="70" customWidth="true" width="1.7109375" collapsed="false"/>
    <col min="71" max="71" customWidth="true" width="2.7109375" collapsed="false"/>
    <col min="72" max="72" bestFit="true" customWidth="true" width="19.85546875" collapsed="false"/>
    <col min="73" max="77" customWidth="true" width="8.7109375" collapsed="false"/>
    <col min="78" max="79" customWidth="true" width="9.140625" collapsed="false"/>
    <col min="80" max="80" bestFit="true" customWidth="true" width="14.140625" collapsed="false"/>
    <col min="81" max="81" customWidth="true" width="7.7109375" collapsed="false"/>
    <col min="82" max="82" customWidth="true" width="12.7109375" collapsed="false"/>
    <col min="83" max="84" customWidth="true" width="8.7109375" collapsed="false"/>
    <col min="85" max="85" customWidth="true" width="7.85546875" collapsed="false"/>
    <col min="86" max="86" bestFit="true" customWidth="true" width="14.140625" collapsed="false"/>
    <col min="87" max="88" customWidth="true" width="8.7109375" collapsed="false"/>
    <col min="89" max="90" customWidth="true" width="9.140625" collapsed="false"/>
    <col min="91" max="91" customWidth="true" width="11.85546875" collapsed="false"/>
    <col min="92" max="96" customWidth="true" width="9.140625" collapsed="false"/>
    <col min="97" max="97" customWidth="true" width="12.7109375" collapsed="false"/>
    <col min="98" max="101" customWidth="true" width="9.140625" collapsed="false"/>
    <col min="102" max="102" customWidth="true" width="12.5703125" collapsed="false"/>
    <col min="103" max="115" customWidth="true" width="9.140625" collapsed="false"/>
    <col min="116" max="116" customWidth="true" width="11.85546875" collapsed="false"/>
    <col min="117" max="120" customWidth="true" width="9.140625" collapsed="false"/>
    <col min="121" max="124" customWidth="true" width="8.7109375" collapsed="false"/>
    <col min="125" max="125" bestFit="true" customWidth="true" width="14.140625" collapsed="false"/>
    <col min="126" max="126" customWidth="true" width="8.7109375" collapsed="false"/>
    <col min="127" max="146" customWidth="true" width="9.140625" collapsed="false"/>
  </cols>
  <sheetData>
    <row r="1" spans="2:123">
      <c r="L1" s="120"/>
      <c r="V1" s="124" t="s">
        <v>160</v>
      </c>
      <c r="AF1" s="124" t="s">
        <v>161</v>
      </c>
      <c r="AM1" s="124" t="s">
        <v>162</v>
      </c>
      <c r="AT1" s="124" t="s">
        <v>163</v>
      </c>
      <c r="BA1" s="124" t="s">
        <v>164</v>
      </c>
      <c r="BO1" s="124" t="s">
        <v>165</v>
      </c>
    </row>
    <row r="2" spans="2:123" ht="26.25">
      <c r="B2" s="128" t="s">
        <v>179</v>
      </c>
    </row>
    <row r="4" spans="2:123" ht="16.5" thickBot="1">
      <c r="J4" s="130" t="s">
        <v>244</v>
      </c>
      <c r="BT4" s="119" t="s">
        <v>203</v>
      </c>
      <c r="CI4" s="119" t="s">
        <v>198</v>
      </c>
      <c r="DS4" s="119" t="s">
        <v>198</v>
      </c>
    </row>
    <row r="5" spans="2:123">
      <c r="B5" s="286" t="s">
        <v>70</v>
      </c>
      <c r="C5" s="287"/>
      <c r="D5" s="287"/>
      <c r="E5" s="287"/>
      <c r="F5" s="287"/>
      <c r="G5" s="287"/>
      <c r="H5" s="287"/>
      <c r="I5" s="288"/>
      <c r="J5" s="131" t="s">
        <v>153</v>
      </c>
      <c r="M5" s="1" t="s">
        <v>70</v>
      </c>
      <c r="N5" s="1"/>
      <c r="O5" s="1"/>
      <c r="P5" s="1"/>
      <c r="Q5" s="1"/>
      <c r="R5" s="1"/>
      <c r="S5" s="1"/>
      <c r="T5" s="1"/>
      <c r="U5" s="1" t="s">
        <v>7</v>
      </c>
      <c r="W5" s="1" t="s">
        <v>71</v>
      </c>
      <c r="X5" s="1"/>
      <c r="Y5" s="1"/>
      <c r="Z5" s="1"/>
      <c r="AA5" s="1"/>
      <c r="AB5" s="1"/>
      <c r="AC5" s="1"/>
      <c r="AD5" s="1"/>
      <c r="AE5" s="1" t="s">
        <v>7</v>
      </c>
      <c r="AG5" s="1" t="s">
        <v>72</v>
      </c>
      <c r="AH5" s="1"/>
      <c r="AI5" s="1"/>
      <c r="AJ5" s="1"/>
      <c r="AK5" s="1"/>
      <c r="AL5" s="1" t="s">
        <v>7</v>
      </c>
      <c r="AN5" s="1" t="s">
        <v>73</v>
      </c>
      <c r="AO5" s="1"/>
      <c r="AP5" s="1"/>
      <c r="AQ5" s="1"/>
      <c r="AR5" s="1"/>
      <c r="AS5" s="1" t="s">
        <v>7</v>
      </c>
      <c r="AU5" s="1" t="s">
        <v>74</v>
      </c>
      <c r="AV5" s="1"/>
      <c r="AW5" s="1"/>
      <c r="AX5" s="1"/>
      <c r="AY5" s="1"/>
      <c r="AZ5" s="1" t="s">
        <v>7</v>
      </c>
      <c r="BB5" s="1" t="s">
        <v>74</v>
      </c>
      <c r="BC5" s="1"/>
      <c r="BD5" s="1"/>
      <c r="BE5" s="1"/>
      <c r="BF5" s="1"/>
      <c r="BG5" s="1"/>
      <c r="BH5" s="1"/>
      <c r="BI5" s="1"/>
      <c r="BJ5" s="1"/>
      <c r="BK5" s="1"/>
      <c r="BL5" s="1"/>
      <c r="BM5" s="1"/>
      <c r="BN5" s="1" t="s">
        <v>7</v>
      </c>
    </row>
    <row r="6" spans="2:123">
      <c r="B6" s="289" t="s">
        <v>71</v>
      </c>
      <c r="C6" s="290"/>
      <c r="D6" s="290"/>
      <c r="E6" s="290"/>
      <c r="F6" s="290"/>
      <c r="G6" s="290"/>
      <c r="H6" s="290"/>
      <c r="I6" s="291"/>
      <c r="J6" s="132" t="s">
        <v>154</v>
      </c>
      <c r="BT6" s="118" t="s">
        <v>167</v>
      </c>
      <c r="BU6" t="s">
        <v>48</v>
      </c>
      <c r="BV6" t="s">
        <v>76</v>
      </c>
      <c r="BW6" t="s">
        <v>303</v>
      </c>
      <c r="BX6" t="s">
        <v>77</v>
      </c>
      <c r="BY6" t="s">
        <v>305</v>
      </c>
      <c r="BZ6" t="s">
        <v>304</v>
      </c>
      <c r="CB6" s="118" t="s">
        <v>220</v>
      </c>
      <c r="CC6" s="118" t="s">
        <v>169</v>
      </c>
      <c r="CW6" s="118" t="s">
        <v>174</v>
      </c>
      <c r="CX6" s="118" t="s">
        <v>169</v>
      </c>
      <c r="DD6" s="118" t="s">
        <v>7</v>
      </c>
      <c r="DE6" s="118" t="s">
        <v>169</v>
      </c>
      <c r="DQ6" s="118" t="s">
        <v>169</v>
      </c>
    </row>
    <row r="7" spans="2:123">
      <c r="B7" s="289" t="s">
        <v>72</v>
      </c>
      <c r="C7" s="290"/>
      <c r="D7" s="290"/>
      <c r="E7" s="290"/>
      <c r="F7" s="290"/>
      <c r="G7" s="290"/>
      <c r="H7" s="290"/>
      <c r="I7" s="291"/>
      <c r="J7" s="132" t="s">
        <v>155</v>
      </c>
      <c r="BT7" s="119" t="s">
        <v>299</v>
      </c>
      <c r="BU7" s="189">
        <v>4679.3500000000004</v>
      </c>
      <c r="BV7" s="189">
        <v>2641.36</v>
      </c>
      <c r="BW7" s="189">
        <v>3973.18</v>
      </c>
      <c r="BX7" s="189">
        <v>1047.5999999999999</v>
      </c>
      <c r="BY7" s="189">
        <v>1272.8800000000001</v>
      </c>
      <c r="BZ7" s="189">
        <v>2545.7600000000002</v>
      </c>
      <c r="CC7" t="s">
        <v>97</v>
      </c>
      <c r="CG7" t="s">
        <v>168</v>
      </c>
      <c r="CW7" s="118" t="s">
        <v>167</v>
      </c>
      <c r="CX7" t="s">
        <v>102</v>
      </c>
      <c r="CY7" t="s">
        <v>108</v>
      </c>
      <c r="CZ7" t="s">
        <v>99</v>
      </c>
      <c r="DA7" t="s">
        <v>199</v>
      </c>
      <c r="DB7" t="s">
        <v>168</v>
      </c>
      <c r="DD7" s="118" t="s">
        <v>167</v>
      </c>
      <c r="DE7" t="s">
        <v>217</v>
      </c>
      <c r="DF7" t="s">
        <v>106</v>
      </c>
      <c r="DG7" t="s">
        <v>216</v>
      </c>
      <c r="DH7" t="s">
        <v>175</v>
      </c>
      <c r="DI7" t="s">
        <v>168</v>
      </c>
      <c r="DP7" s="118" t="s">
        <v>170</v>
      </c>
      <c r="DQ7" t="s">
        <v>318</v>
      </c>
      <c r="DR7" t="s">
        <v>168</v>
      </c>
    </row>
    <row r="8" spans="2:123" ht="15" customHeight="1">
      <c r="B8" s="289" t="s">
        <v>73</v>
      </c>
      <c r="C8" s="290"/>
      <c r="D8" s="290"/>
      <c r="E8" s="290"/>
      <c r="F8" s="290"/>
      <c r="G8" s="290"/>
      <c r="H8" s="290"/>
      <c r="I8" s="291"/>
      <c r="J8" s="132" t="s">
        <v>156</v>
      </c>
      <c r="M8" s="162" t="s">
        <v>13</v>
      </c>
      <c r="N8" s="163" t="s">
        <v>14</v>
      </c>
      <c r="O8" s="163" t="s">
        <v>15</v>
      </c>
      <c r="P8" s="164" t="s">
        <v>48</v>
      </c>
      <c r="Q8" s="164" t="s">
        <v>76</v>
      </c>
      <c r="R8" s="164" t="s">
        <v>303</v>
      </c>
      <c r="S8" s="164" t="s">
        <v>77</v>
      </c>
      <c r="T8" s="164" t="s">
        <v>304</v>
      </c>
      <c r="U8" s="164" t="s">
        <v>305</v>
      </c>
      <c r="W8" s="6" t="s">
        <v>13</v>
      </c>
      <c r="X8" t="s">
        <v>14</v>
      </c>
      <c r="Y8" t="s">
        <v>15</v>
      </c>
      <c r="Z8" s="8" t="s">
        <v>78</v>
      </c>
      <c r="AA8" t="s">
        <v>79</v>
      </c>
      <c r="AB8" s="9" t="s">
        <v>80</v>
      </c>
      <c r="AC8" t="s">
        <v>81</v>
      </c>
      <c r="AD8" t="s">
        <v>82</v>
      </c>
      <c r="AE8" t="s">
        <v>83</v>
      </c>
      <c r="AG8" s="6" t="s">
        <v>13</v>
      </c>
      <c r="AH8" t="s">
        <v>14</v>
      </c>
      <c r="AI8" t="s">
        <v>15</v>
      </c>
      <c r="AJ8" t="s">
        <v>67</v>
      </c>
      <c r="AK8" t="s">
        <v>84</v>
      </c>
      <c r="AL8" t="s">
        <v>68</v>
      </c>
      <c r="AN8" s="6" t="s">
        <v>13</v>
      </c>
      <c r="AO8" t="s">
        <v>14</v>
      </c>
      <c r="AP8" t="s">
        <v>15</v>
      </c>
      <c r="AQ8" t="s">
        <v>85</v>
      </c>
      <c r="AR8" t="s">
        <v>86</v>
      </c>
      <c r="AS8" t="s">
        <v>87</v>
      </c>
      <c r="AU8" s="6" t="s">
        <v>13</v>
      </c>
      <c r="AV8" t="s">
        <v>14</v>
      </c>
      <c r="AW8" t="s">
        <v>15</v>
      </c>
      <c r="AX8" s="8" t="s">
        <v>88</v>
      </c>
      <c r="AY8" t="s">
        <v>89</v>
      </c>
      <c r="AZ8" t="s">
        <v>90</v>
      </c>
      <c r="BB8" s="6" t="s">
        <v>13</v>
      </c>
      <c r="BC8" s="3" t="s">
        <v>14</v>
      </c>
      <c r="BD8" s="3" t="s">
        <v>15</v>
      </c>
      <c r="BE8" s="126" t="s">
        <v>91</v>
      </c>
      <c r="BF8" s="126" t="s">
        <v>92</v>
      </c>
      <c r="BG8" s="126" t="s">
        <v>93</v>
      </c>
      <c r="BH8" s="126" t="s">
        <v>94</v>
      </c>
      <c r="BI8" s="126" t="s">
        <v>95</v>
      </c>
      <c r="BJ8" s="126" t="s">
        <v>218</v>
      </c>
      <c r="BK8" s="126" t="s">
        <v>219</v>
      </c>
      <c r="BL8" s="126" t="s">
        <v>96</v>
      </c>
      <c r="BM8" s="126"/>
      <c r="BN8" s="126"/>
      <c r="BT8" s="119" t="s">
        <v>300</v>
      </c>
      <c r="BU8" s="189">
        <v>4902.67</v>
      </c>
      <c r="BV8" s="189">
        <v>2576.67</v>
      </c>
      <c r="BW8" s="189">
        <v>4161.7700000000004</v>
      </c>
      <c r="BX8" s="189">
        <v>1119.68</v>
      </c>
      <c r="BY8" s="189">
        <v>1307.55</v>
      </c>
      <c r="BZ8" s="189">
        <v>2615.09</v>
      </c>
      <c r="CB8" s="118" t="s">
        <v>167</v>
      </c>
      <c r="CC8" t="s">
        <v>107</v>
      </c>
      <c r="CD8" t="s">
        <v>104</v>
      </c>
      <c r="CE8" t="s">
        <v>101</v>
      </c>
      <c r="CF8" t="s">
        <v>98</v>
      </c>
      <c r="CW8" s="119" t="s">
        <v>299</v>
      </c>
      <c r="CX8" s="189">
        <v>3385.17</v>
      </c>
      <c r="CY8" s="189">
        <v>9307.02</v>
      </c>
      <c r="CZ8" s="189">
        <v>64.69</v>
      </c>
      <c r="DA8" s="189">
        <v>506.41</v>
      </c>
      <c r="DB8" s="189">
        <v>13263.29</v>
      </c>
      <c r="DD8" s="119" t="s">
        <v>299</v>
      </c>
      <c r="DE8" s="189">
        <v>707.47</v>
      </c>
      <c r="DF8" s="189">
        <v>769.04</v>
      </c>
      <c r="DG8" s="189">
        <v>181.75</v>
      </c>
      <c r="DH8" s="189">
        <v>9.02</v>
      </c>
      <c r="DI8" s="189">
        <v>1667.28</v>
      </c>
      <c r="DP8" s="119" t="s">
        <v>193</v>
      </c>
      <c r="DQ8" s="189">
        <v>6.6</v>
      </c>
      <c r="DR8" s="189">
        <v>6.6</v>
      </c>
    </row>
    <row r="9" spans="2:123">
      <c r="B9" s="289" t="s">
        <v>74</v>
      </c>
      <c r="C9" s="290"/>
      <c r="D9" s="290"/>
      <c r="E9" s="290"/>
      <c r="F9" s="290"/>
      <c r="G9" s="290"/>
      <c r="H9" s="290"/>
      <c r="I9" s="291"/>
      <c r="J9" s="132" t="s">
        <v>157</v>
      </c>
      <c r="M9" s="161">
        <v>5</v>
      </c>
      <c r="N9" s="152" t="s">
        <v>299</v>
      </c>
      <c r="O9" s="152" t="s">
        <v>299</v>
      </c>
      <c r="P9" s="154">
        <v>4679.3500000000004</v>
      </c>
      <c r="Q9" s="154">
        <v>2641.36</v>
      </c>
      <c r="R9" s="154">
        <v>3973.18</v>
      </c>
      <c r="S9" s="154">
        <v>1047.5999999999999</v>
      </c>
      <c r="T9" s="154">
        <v>2545.7600000000002</v>
      </c>
      <c r="U9" s="154">
        <v>1272.8800000000001</v>
      </c>
      <c r="W9" s="161">
        <v>5</v>
      </c>
      <c r="X9" s="152" t="s">
        <v>299</v>
      </c>
      <c r="Y9" s="152" t="s">
        <v>299</v>
      </c>
      <c r="Z9" s="8" t="s">
        <v>97</v>
      </c>
      <c r="AA9" t="s">
        <v>98</v>
      </c>
      <c r="AB9" s="9">
        <v>374.48</v>
      </c>
      <c r="AC9" s="8" t="s">
        <v>97</v>
      </c>
      <c r="AD9" t="s">
        <v>98</v>
      </c>
      <c r="AE9" s="9">
        <v>5004.6500000000005</v>
      </c>
      <c r="AG9" s="161">
        <v>5</v>
      </c>
      <c r="AH9" s="152" t="s">
        <v>299</v>
      </c>
      <c r="AI9" s="152" t="s">
        <v>299</v>
      </c>
      <c r="AJ9" s="10">
        <v>2882.34</v>
      </c>
      <c r="AK9" s="10">
        <v>511.64</v>
      </c>
      <c r="AL9" s="10">
        <v>-32.47</v>
      </c>
      <c r="AN9" s="161">
        <v>5</v>
      </c>
      <c r="AO9" s="152" t="s">
        <v>299</v>
      </c>
      <c r="AP9" s="152" t="s">
        <v>299</v>
      </c>
      <c r="AQ9" s="11" t="s">
        <v>99</v>
      </c>
      <c r="AR9" s="12">
        <v>4679.3500000000004</v>
      </c>
      <c r="AS9" s="12">
        <v>64.69</v>
      </c>
      <c r="AU9" s="161">
        <v>5</v>
      </c>
      <c r="AV9" s="152" t="s">
        <v>299</v>
      </c>
      <c r="AW9" s="152" t="s">
        <v>299</v>
      </c>
      <c r="AX9" t="s">
        <v>100</v>
      </c>
      <c r="AY9">
        <v>707.47</v>
      </c>
      <c r="AZ9" s="9">
        <v>206.03</v>
      </c>
      <c r="BB9" s="161">
        <v>5</v>
      </c>
      <c r="BC9" s="152" t="s">
        <v>299</v>
      </c>
      <c r="BD9" s="152" t="s">
        <v>299</v>
      </c>
      <c r="BE9" s="146">
        <v>6.3</v>
      </c>
      <c r="BF9" s="146">
        <v>33.799999999999997</v>
      </c>
      <c r="BG9" s="146">
        <v>25.2</v>
      </c>
      <c r="BH9" s="146">
        <v>20.2</v>
      </c>
      <c r="BI9" s="146">
        <v>4.8</v>
      </c>
      <c r="BJ9" s="146">
        <v>4.2</v>
      </c>
      <c r="BK9" s="146">
        <v>3.1</v>
      </c>
      <c r="BL9" s="146">
        <v>2.4</v>
      </c>
      <c r="BM9" s="146"/>
      <c r="BN9" s="146"/>
      <c r="BT9" s="119" t="s">
        <v>301</v>
      </c>
      <c r="BU9" s="189">
        <v>4881.93</v>
      </c>
      <c r="BV9" s="189">
        <v>2555.62</v>
      </c>
      <c r="BW9" s="189">
        <v>3809.98</v>
      </c>
      <c r="BX9" s="189">
        <v>1123</v>
      </c>
      <c r="BY9" s="189">
        <v>1243.8399999999999</v>
      </c>
      <c r="BZ9" s="189">
        <v>2487.69</v>
      </c>
      <c r="CB9" s="119" t="s">
        <v>299</v>
      </c>
      <c r="CC9" s="189">
        <v>2923.68</v>
      </c>
      <c r="CD9" s="189">
        <v>271.83</v>
      </c>
      <c r="CE9" s="189">
        <v>16.05</v>
      </c>
      <c r="CF9" s="189">
        <v>374.48</v>
      </c>
      <c r="CG9" s="189">
        <v>3586.04</v>
      </c>
      <c r="CW9" s="119" t="s">
        <v>300</v>
      </c>
      <c r="CX9" s="189">
        <v>3487</v>
      </c>
      <c r="CY9" s="189">
        <v>9392.7099999999991</v>
      </c>
      <c r="CZ9" s="189">
        <v>60.19</v>
      </c>
      <c r="DA9" s="189">
        <v>447.73</v>
      </c>
      <c r="DB9" s="189">
        <v>13387.63</v>
      </c>
      <c r="DD9" s="119" t="s">
        <v>300</v>
      </c>
      <c r="DE9" s="189">
        <v>747.61</v>
      </c>
      <c r="DF9" s="189">
        <v>716.84</v>
      </c>
      <c r="DG9" s="189">
        <v>216.97</v>
      </c>
      <c r="DH9" s="189">
        <v>9.02</v>
      </c>
      <c r="DI9" s="189">
        <v>1690.44</v>
      </c>
      <c r="DP9" s="119" t="s">
        <v>227</v>
      </c>
      <c r="DQ9" s="189">
        <v>34.4</v>
      </c>
      <c r="DR9" s="189">
        <v>34.4</v>
      </c>
    </row>
    <row r="10" spans="2:123" ht="15.75" thickBot="1">
      <c r="B10" s="296" t="s">
        <v>75</v>
      </c>
      <c r="C10" s="297"/>
      <c r="D10" s="297"/>
      <c r="E10" s="297"/>
      <c r="F10" s="297"/>
      <c r="G10" s="297"/>
      <c r="H10" s="297"/>
      <c r="I10" s="298"/>
      <c r="J10" s="133" t="s">
        <v>158</v>
      </c>
      <c r="M10" s="161">
        <v>6</v>
      </c>
      <c r="N10" s="152" t="s">
        <v>300</v>
      </c>
      <c r="O10" s="165" t="s">
        <v>300</v>
      </c>
      <c r="P10" s="154">
        <v>4902.67</v>
      </c>
      <c r="Q10" s="154">
        <v>2576.67</v>
      </c>
      <c r="R10" s="154">
        <v>4161.7700000000004</v>
      </c>
      <c r="S10" s="154">
        <v>1119.68</v>
      </c>
      <c r="T10" s="154">
        <v>2615.09</v>
      </c>
      <c r="U10" s="154">
        <v>1307.55</v>
      </c>
      <c r="W10" s="161">
        <v>5</v>
      </c>
      <c r="X10" s="152" t="s">
        <v>299</v>
      </c>
      <c r="Y10" s="152" t="s">
        <v>299</v>
      </c>
      <c r="Z10" s="8" t="s">
        <v>97</v>
      </c>
      <c r="AA10" t="s">
        <v>101</v>
      </c>
      <c r="AB10" s="9">
        <v>16.05</v>
      </c>
      <c r="AC10" s="8" t="s">
        <v>97</v>
      </c>
      <c r="AD10" t="s">
        <v>101</v>
      </c>
      <c r="AE10" s="9">
        <v>23.74</v>
      </c>
      <c r="AG10" s="161">
        <v>6</v>
      </c>
      <c r="AH10" s="152" t="s">
        <v>300</v>
      </c>
      <c r="AI10" s="165" t="s">
        <v>300</v>
      </c>
      <c r="AJ10" s="10">
        <v>2880.39</v>
      </c>
      <c r="AK10" s="10">
        <v>547.44000000000005</v>
      </c>
      <c r="AL10" s="10">
        <v>-33.549999999999997</v>
      </c>
      <c r="AN10" s="161">
        <v>5</v>
      </c>
      <c r="AO10" s="152" t="s">
        <v>299</v>
      </c>
      <c r="AP10" s="152" t="s">
        <v>299</v>
      </c>
      <c r="AQ10" s="11" t="s">
        <v>102</v>
      </c>
      <c r="AR10" s="12">
        <v>0.39</v>
      </c>
      <c r="AS10" s="12">
        <v>3385.17</v>
      </c>
      <c r="AU10" s="161">
        <v>5</v>
      </c>
      <c r="AV10" s="152" t="s">
        <v>299</v>
      </c>
      <c r="AW10" s="152" t="s">
        <v>299</v>
      </c>
      <c r="AX10" t="s">
        <v>103</v>
      </c>
      <c r="AY10">
        <v>181.75</v>
      </c>
      <c r="AZ10" s="9">
        <v>5087.79</v>
      </c>
      <c r="BB10" s="161">
        <v>6</v>
      </c>
      <c r="BC10" s="152" t="s">
        <v>300</v>
      </c>
      <c r="BD10" s="165" t="s">
        <v>300</v>
      </c>
      <c r="BE10" s="146">
        <v>7</v>
      </c>
      <c r="BF10" s="146">
        <v>34.799999999999997</v>
      </c>
      <c r="BG10" s="146">
        <v>25.5</v>
      </c>
      <c r="BH10" s="146">
        <v>18.5</v>
      </c>
      <c r="BI10" s="146">
        <v>4.9000000000000004</v>
      </c>
      <c r="BJ10" s="146">
        <v>4.5</v>
      </c>
      <c r="BK10" s="146">
        <v>2.7</v>
      </c>
      <c r="BL10" s="146">
        <v>2.1</v>
      </c>
      <c r="BM10" s="146"/>
      <c r="BN10" s="146"/>
      <c r="BT10" s="119" t="s">
        <v>276</v>
      </c>
      <c r="BU10" s="189">
        <v>5453.15</v>
      </c>
      <c r="BV10" s="189">
        <v>2460.06</v>
      </c>
      <c r="BW10" s="189">
        <v>3855.15</v>
      </c>
      <c r="BX10" s="189">
        <v>1264.33</v>
      </c>
      <c r="BY10" s="189">
        <v>1339.2</v>
      </c>
      <c r="BZ10" s="189">
        <v>2678.4</v>
      </c>
      <c r="CB10" s="119" t="s">
        <v>300</v>
      </c>
      <c r="CC10" s="189">
        <v>3222.19</v>
      </c>
      <c r="CD10" s="189">
        <v>306.27</v>
      </c>
      <c r="CE10" s="189">
        <v>16.239999999999998</v>
      </c>
      <c r="CF10" s="189">
        <v>378.98</v>
      </c>
      <c r="CG10" s="189">
        <v>3923.68</v>
      </c>
      <c r="CW10" s="119" t="s">
        <v>301</v>
      </c>
      <c r="CX10" s="189">
        <v>3276.38</v>
      </c>
      <c r="CY10" s="189">
        <v>9347.67</v>
      </c>
      <c r="CZ10" s="189">
        <v>59.17</v>
      </c>
      <c r="DA10" s="189">
        <v>440.66</v>
      </c>
      <c r="DB10" s="189">
        <v>13123.88</v>
      </c>
      <c r="DD10" s="119" t="s">
        <v>301</v>
      </c>
      <c r="DE10" s="189">
        <v>818.39</v>
      </c>
      <c r="DF10" s="189">
        <v>608.48</v>
      </c>
      <c r="DG10" s="189">
        <v>143.57</v>
      </c>
      <c r="DH10" s="189">
        <v>9.02</v>
      </c>
      <c r="DI10" s="189">
        <v>1579.46</v>
      </c>
      <c r="DP10" s="119" t="s">
        <v>228</v>
      </c>
      <c r="DQ10" s="189">
        <v>24.4</v>
      </c>
      <c r="DR10" s="189">
        <v>24.4</v>
      </c>
    </row>
    <row r="11" spans="2:123">
      <c r="M11" s="161">
        <v>7</v>
      </c>
      <c r="N11" s="152" t="s">
        <v>301</v>
      </c>
      <c r="O11" s="152" t="s">
        <v>301</v>
      </c>
      <c r="P11" s="154">
        <v>4881.93</v>
      </c>
      <c r="Q11" s="154">
        <v>2555.62</v>
      </c>
      <c r="R11" s="154">
        <v>3809.98</v>
      </c>
      <c r="S11" s="154">
        <v>1123</v>
      </c>
      <c r="T11" s="154">
        <v>2487.69</v>
      </c>
      <c r="U11" s="154">
        <v>1243.8399999999999</v>
      </c>
      <c r="W11" s="161">
        <v>5</v>
      </c>
      <c r="X11" s="152" t="s">
        <v>299</v>
      </c>
      <c r="Y11" s="152" t="s">
        <v>299</v>
      </c>
      <c r="Z11" s="8" t="s">
        <v>97</v>
      </c>
      <c r="AA11" t="s">
        <v>104</v>
      </c>
      <c r="AB11" s="9">
        <v>271.83</v>
      </c>
      <c r="AC11" s="8" t="s">
        <v>97</v>
      </c>
      <c r="AD11" t="s">
        <v>104</v>
      </c>
      <c r="AE11" s="9">
        <v>5484.61</v>
      </c>
      <c r="AG11" s="161">
        <v>7</v>
      </c>
      <c r="AH11" s="152" t="s">
        <v>301</v>
      </c>
      <c r="AI11" s="152" t="s">
        <v>301</v>
      </c>
      <c r="AJ11" s="10">
        <v>3030.68</v>
      </c>
      <c r="AK11" s="10">
        <v>543.82000000000005</v>
      </c>
      <c r="AL11" s="10">
        <v>-35.86</v>
      </c>
      <c r="AN11" s="161">
        <v>5</v>
      </c>
      <c r="AO11" s="152" t="s">
        <v>299</v>
      </c>
      <c r="AP11" s="152" t="s">
        <v>299</v>
      </c>
      <c r="AQ11" s="11" t="s">
        <v>199</v>
      </c>
      <c r="AR11" s="12">
        <v>465.3</v>
      </c>
      <c r="AS11" s="12">
        <v>506.41</v>
      </c>
      <c r="AU11" s="161">
        <v>5</v>
      </c>
      <c r="AV11" s="152" t="s">
        <v>299</v>
      </c>
      <c r="AW11" s="152" t="s">
        <v>299</v>
      </c>
      <c r="AX11" t="s">
        <v>106</v>
      </c>
      <c r="AY11">
        <v>769.04</v>
      </c>
      <c r="AZ11" s="9">
        <v>2248.9299999999998</v>
      </c>
      <c r="BB11" s="161">
        <v>7</v>
      </c>
      <c r="BC11" s="152" t="s">
        <v>301</v>
      </c>
      <c r="BD11" s="152" t="s">
        <v>301</v>
      </c>
      <c r="BE11" s="146">
        <v>6.8</v>
      </c>
      <c r="BF11" s="146">
        <v>34.1</v>
      </c>
      <c r="BG11" s="146">
        <v>25.9</v>
      </c>
      <c r="BH11" s="146">
        <v>18.600000000000001</v>
      </c>
      <c r="BI11" s="146">
        <v>5.2</v>
      </c>
      <c r="BJ11" s="146">
        <v>4.4000000000000004</v>
      </c>
      <c r="BK11" s="146">
        <v>2.8</v>
      </c>
      <c r="BL11" s="146">
        <v>2.2000000000000002</v>
      </c>
      <c r="BM11" s="146"/>
      <c r="BN11" s="146"/>
      <c r="BT11" s="119" t="s">
        <v>309</v>
      </c>
      <c r="BU11" s="189">
        <v>5393.22</v>
      </c>
      <c r="BV11" s="189">
        <v>2402.94</v>
      </c>
      <c r="BW11" s="189">
        <v>3918.18</v>
      </c>
      <c r="BX11" s="189">
        <v>1281.0158176016866</v>
      </c>
      <c r="BY11" s="189">
        <v>1338.55</v>
      </c>
      <c r="BZ11" s="189">
        <v>2677.1</v>
      </c>
      <c r="CB11" s="119" t="s">
        <v>301</v>
      </c>
      <c r="CC11" s="189">
        <v>3522.98</v>
      </c>
      <c r="CD11" s="189">
        <v>225.29</v>
      </c>
      <c r="CE11" s="189">
        <v>15.47</v>
      </c>
      <c r="CF11" s="189">
        <v>385.53</v>
      </c>
      <c r="CG11" s="189">
        <v>4149.2700000000004</v>
      </c>
      <c r="CW11" s="119" t="s">
        <v>276</v>
      </c>
      <c r="CX11" s="189">
        <v>3751.25</v>
      </c>
      <c r="CY11" s="189">
        <v>9425.6299999999992</v>
      </c>
      <c r="CZ11" s="189">
        <v>56.58</v>
      </c>
      <c r="DA11" s="189">
        <v>496.72</v>
      </c>
      <c r="DB11" s="189">
        <v>13730.18</v>
      </c>
      <c r="DD11" s="119" t="s">
        <v>276</v>
      </c>
      <c r="DE11" s="189">
        <v>986.48</v>
      </c>
      <c r="DF11" s="189">
        <v>713.72</v>
      </c>
      <c r="DG11" s="189">
        <v>174.26</v>
      </c>
      <c r="DH11" s="189">
        <v>9.02</v>
      </c>
      <c r="DI11" s="189">
        <v>1883.48</v>
      </c>
      <c r="DP11" s="119" t="s">
        <v>229</v>
      </c>
      <c r="DQ11" s="189">
        <v>20</v>
      </c>
      <c r="DR11" s="189">
        <v>20</v>
      </c>
    </row>
    <row r="12" spans="2:123">
      <c r="M12" s="161">
        <v>8</v>
      </c>
      <c r="N12" s="152" t="s">
        <v>276</v>
      </c>
      <c r="O12" s="152" t="s">
        <v>276</v>
      </c>
      <c r="P12" s="154">
        <v>5453.15</v>
      </c>
      <c r="Q12" s="154">
        <v>2460.06</v>
      </c>
      <c r="R12" s="154">
        <v>3855.15</v>
      </c>
      <c r="S12" s="154">
        <v>1264.33</v>
      </c>
      <c r="T12" s="154">
        <v>2678.4</v>
      </c>
      <c r="U12" s="154">
        <v>1339.2</v>
      </c>
      <c r="W12" s="161">
        <v>5</v>
      </c>
      <c r="X12" s="152" t="s">
        <v>299</v>
      </c>
      <c r="Y12" s="152" t="s">
        <v>299</v>
      </c>
      <c r="Z12" s="8" t="s">
        <v>97</v>
      </c>
      <c r="AA12" t="s">
        <v>107</v>
      </c>
      <c r="AB12" s="9">
        <v>2923.68</v>
      </c>
      <c r="AC12" s="8" t="s">
        <v>97</v>
      </c>
      <c r="AD12" t="s">
        <v>107</v>
      </c>
      <c r="AE12" s="9">
        <v>0</v>
      </c>
      <c r="AG12" s="161">
        <v>8</v>
      </c>
      <c r="AH12" s="152" t="s">
        <v>276</v>
      </c>
      <c r="AI12" s="152" t="s">
        <v>276</v>
      </c>
      <c r="AJ12" s="10">
        <v>3014.09</v>
      </c>
      <c r="AK12" s="10">
        <v>584.30999999999995</v>
      </c>
      <c r="AL12" s="10">
        <v>-9.89</v>
      </c>
      <c r="AN12" s="161">
        <v>5</v>
      </c>
      <c r="AO12" s="152" t="s">
        <v>299</v>
      </c>
      <c r="AP12" s="152" t="s">
        <v>299</v>
      </c>
      <c r="AQ12" s="11" t="s">
        <v>108</v>
      </c>
      <c r="AR12" s="12">
        <v>1613.74</v>
      </c>
      <c r="AS12" s="12">
        <v>9307.02</v>
      </c>
      <c r="AU12" s="161">
        <v>5</v>
      </c>
      <c r="AV12" s="152" t="s">
        <v>299</v>
      </c>
      <c r="AW12" s="152" t="s">
        <v>299</v>
      </c>
      <c r="AX12" t="s">
        <v>109</v>
      </c>
      <c r="AY12">
        <v>9.02</v>
      </c>
      <c r="AZ12" s="9">
        <v>54.89</v>
      </c>
      <c r="BB12" s="161">
        <v>8</v>
      </c>
      <c r="BC12" s="148" t="s">
        <v>276</v>
      </c>
      <c r="BD12" s="148" t="s">
        <v>276</v>
      </c>
      <c r="BE12" s="146">
        <v>6.4</v>
      </c>
      <c r="BF12" s="146">
        <v>35.200000000000003</v>
      </c>
      <c r="BG12" s="146">
        <v>25.6</v>
      </c>
      <c r="BH12" s="146">
        <v>18.7</v>
      </c>
      <c r="BI12" s="146">
        <v>5.4</v>
      </c>
      <c r="BJ12" s="146">
        <v>2.2999999999999998</v>
      </c>
      <c r="BK12" s="146">
        <v>3.6</v>
      </c>
      <c r="BL12" s="146">
        <v>2.8</v>
      </c>
      <c r="BM12" s="146"/>
      <c r="BN12" s="146"/>
      <c r="BT12" s="119" t="s">
        <v>310</v>
      </c>
      <c r="BU12" s="189">
        <v>5288.61</v>
      </c>
      <c r="BV12" s="189">
        <v>2473.0100000000002</v>
      </c>
      <c r="BW12" s="189">
        <v>3716.66</v>
      </c>
      <c r="BX12" s="189">
        <v>1310.6300000000001</v>
      </c>
      <c r="BY12" s="189">
        <v>1304.6600000000001</v>
      </c>
      <c r="BZ12" s="189">
        <v>2609.3200000000002</v>
      </c>
      <c r="CB12" s="119" t="s">
        <v>276</v>
      </c>
      <c r="CC12" s="189">
        <v>3746.68</v>
      </c>
      <c r="CD12" s="189">
        <v>254.86</v>
      </c>
      <c r="CE12" s="189">
        <v>23.56</v>
      </c>
      <c r="CF12" s="189">
        <v>393.89</v>
      </c>
      <c r="CG12" s="189">
        <v>4418.99</v>
      </c>
      <c r="CW12" s="119" t="s">
        <v>309</v>
      </c>
      <c r="CX12" s="189">
        <v>3660.29</v>
      </c>
      <c r="CY12" s="189">
        <v>9363.56</v>
      </c>
      <c r="CZ12" s="189">
        <v>54.82</v>
      </c>
      <c r="DA12" s="189">
        <v>466.04</v>
      </c>
      <c r="DB12" s="189">
        <v>13544.71</v>
      </c>
      <c r="DD12" s="119" t="s">
        <v>309</v>
      </c>
      <c r="DE12" s="189">
        <v>979.95</v>
      </c>
      <c r="DF12" s="189">
        <v>657.03</v>
      </c>
      <c r="DG12" s="189">
        <v>199.39</v>
      </c>
      <c r="DH12" s="189">
        <v>9.02</v>
      </c>
      <c r="DI12" s="189">
        <v>1845.39</v>
      </c>
      <c r="DP12" s="119" t="s">
        <v>230</v>
      </c>
      <c r="DQ12" s="189">
        <v>5.9</v>
      </c>
      <c r="DR12" s="189">
        <v>5.9</v>
      </c>
    </row>
    <row r="13" spans="2:123" ht="15.75" thickBot="1">
      <c r="B13" s="127" t="s">
        <v>196</v>
      </c>
      <c r="M13" s="161">
        <v>9</v>
      </c>
      <c r="N13" s="152" t="s">
        <v>309</v>
      </c>
      <c r="O13" s="152" t="s">
        <v>309</v>
      </c>
      <c r="P13" s="154">
        <v>5393.22</v>
      </c>
      <c r="Q13" s="154">
        <v>2402.94</v>
      </c>
      <c r="R13" s="154">
        <v>3918.18</v>
      </c>
      <c r="S13" s="154">
        <v>1281.0158176016866</v>
      </c>
      <c r="T13" s="154">
        <v>2677.1</v>
      </c>
      <c r="U13" s="154">
        <v>1338.55</v>
      </c>
      <c r="W13" s="161">
        <v>5</v>
      </c>
      <c r="X13" s="152" t="s">
        <v>299</v>
      </c>
      <c r="Y13" s="152" t="s">
        <v>299</v>
      </c>
      <c r="Z13" s="8" t="s">
        <v>110</v>
      </c>
      <c r="AA13" t="s">
        <v>98</v>
      </c>
      <c r="AB13" s="9">
        <v>21.62</v>
      </c>
      <c r="AC13" s="8" t="s">
        <v>110</v>
      </c>
      <c r="AD13" t="s">
        <v>98</v>
      </c>
      <c r="AE13" s="9">
        <v>255.73</v>
      </c>
      <c r="AG13" s="161">
        <v>9</v>
      </c>
      <c r="AH13" s="152" t="s">
        <v>309</v>
      </c>
      <c r="AI13" s="152" t="s">
        <v>309</v>
      </c>
      <c r="AJ13" s="10">
        <v>3007.27</v>
      </c>
      <c r="AK13" s="10">
        <v>523.66</v>
      </c>
      <c r="AL13" s="10">
        <v>-24.92</v>
      </c>
      <c r="AN13" s="161">
        <v>6</v>
      </c>
      <c r="AO13" s="152" t="s">
        <v>300</v>
      </c>
      <c r="AP13" s="165" t="s">
        <v>300</v>
      </c>
      <c r="AQ13" s="11" t="s">
        <v>99</v>
      </c>
      <c r="AR13" s="12">
        <v>4902.67</v>
      </c>
      <c r="AS13" s="12">
        <v>60.19</v>
      </c>
      <c r="AU13" s="161">
        <v>6</v>
      </c>
      <c r="AV13" s="152" t="s">
        <v>300</v>
      </c>
      <c r="AW13" s="165" t="s">
        <v>300</v>
      </c>
      <c r="AX13" t="s">
        <v>100</v>
      </c>
      <c r="AY13">
        <v>747.61</v>
      </c>
      <c r="AZ13" s="9">
        <v>181.16</v>
      </c>
      <c r="BB13" s="161">
        <v>9</v>
      </c>
      <c r="BC13" s="152" t="s">
        <v>309</v>
      </c>
      <c r="BD13" s="148" t="s">
        <v>309</v>
      </c>
      <c r="BE13" s="146">
        <v>6.4</v>
      </c>
      <c r="BF13" s="146">
        <v>36.1</v>
      </c>
      <c r="BG13" s="146">
        <v>25</v>
      </c>
      <c r="BH13" s="146">
        <v>19.5</v>
      </c>
      <c r="BI13" s="146">
        <v>5.4</v>
      </c>
      <c r="BJ13" s="146">
        <v>2.5</v>
      </c>
      <c r="BK13" s="146">
        <v>2.7</v>
      </c>
      <c r="BL13" s="146">
        <v>2.7</v>
      </c>
      <c r="BM13" s="146"/>
      <c r="BN13" s="146"/>
      <c r="BT13" s="119" t="s">
        <v>317</v>
      </c>
      <c r="BU13" s="189">
        <v>5681.84</v>
      </c>
      <c r="BV13" s="189">
        <v>2530.9499999999998</v>
      </c>
      <c r="BW13" s="189">
        <v>3704.91</v>
      </c>
      <c r="BX13" s="189">
        <v>1403.40682926829</v>
      </c>
      <c r="BY13" s="189">
        <v>1340.34</v>
      </c>
      <c r="BZ13" s="189">
        <v>2680.69</v>
      </c>
      <c r="CB13" s="119" t="s">
        <v>309</v>
      </c>
      <c r="CC13" s="189">
        <v>4059.7</v>
      </c>
      <c r="CD13" s="189">
        <v>278.08999999999997</v>
      </c>
      <c r="CE13" s="189">
        <v>23.3</v>
      </c>
      <c r="CF13" s="189">
        <v>416.01</v>
      </c>
      <c r="CG13" s="189">
        <v>4777.1000000000004</v>
      </c>
      <c r="CW13" s="119" t="s">
        <v>310</v>
      </c>
      <c r="CX13" s="189">
        <v>3575.1</v>
      </c>
      <c r="CY13" s="189">
        <v>9200.26</v>
      </c>
      <c r="CZ13" s="189">
        <v>50.59</v>
      </c>
      <c r="DA13" s="189">
        <v>442.08</v>
      </c>
      <c r="DB13" s="189">
        <v>13268.03</v>
      </c>
      <c r="DD13" s="119" t="s">
        <v>310</v>
      </c>
      <c r="DE13" s="189">
        <v>1023.47</v>
      </c>
      <c r="DF13" s="189">
        <v>712.68</v>
      </c>
      <c r="DG13" s="189">
        <v>202.12</v>
      </c>
      <c r="DH13" s="189">
        <v>9.02</v>
      </c>
      <c r="DI13" s="189">
        <v>1947.29</v>
      </c>
      <c r="DP13" s="119" t="s">
        <v>231</v>
      </c>
      <c r="DQ13" s="189">
        <v>3.7</v>
      </c>
      <c r="DR13" s="189">
        <v>3.7</v>
      </c>
    </row>
    <row r="14" spans="2:123">
      <c r="B14" s="299" t="s">
        <v>70</v>
      </c>
      <c r="C14" s="300"/>
      <c r="D14" s="300"/>
      <c r="E14" s="300"/>
      <c r="F14" s="300"/>
      <c r="G14" s="300"/>
      <c r="H14" s="300"/>
      <c r="I14" s="300"/>
      <c r="J14" s="134" t="str">
        <f>VLOOKUP(MAX(M:M),M:N,2,0)</f>
        <v>2024.12.31</v>
      </c>
      <c r="M14" s="161">
        <v>10</v>
      </c>
      <c r="N14" s="152" t="s">
        <v>310</v>
      </c>
      <c r="O14" s="152" t="s">
        <v>310</v>
      </c>
      <c r="P14" s="154">
        <v>5288.61</v>
      </c>
      <c r="Q14" s="154">
        <v>2473.0100000000002</v>
      </c>
      <c r="R14" s="154">
        <v>3716.66</v>
      </c>
      <c r="S14" s="154">
        <v>1310.6300000000001</v>
      </c>
      <c r="T14" s="154">
        <v>2609.3200000000002</v>
      </c>
      <c r="U14" s="154">
        <v>1304.6600000000001</v>
      </c>
      <c r="W14" s="161">
        <v>5</v>
      </c>
      <c r="X14" s="152" t="s">
        <v>299</v>
      </c>
      <c r="Y14" s="152" t="s">
        <v>299</v>
      </c>
      <c r="Z14" s="8" t="s">
        <v>110</v>
      </c>
      <c r="AA14" t="s">
        <v>101</v>
      </c>
      <c r="AB14" s="9">
        <v>0</v>
      </c>
      <c r="AC14" s="8" t="s">
        <v>110</v>
      </c>
      <c r="AD14" t="s">
        <v>101</v>
      </c>
      <c r="AE14" s="9">
        <v>0.63</v>
      </c>
      <c r="AG14" s="161">
        <v>10</v>
      </c>
      <c r="AH14" s="152" t="s">
        <v>310</v>
      </c>
      <c r="AI14" s="152" t="s">
        <v>310</v>
      </c>
      <c r="AJ14" s="10">
        <v>2996.98</v>
      </c>
      <c r="AK14" s="10">
        <v>507.73</v>
      </c>
      <c r="AL14" s="10">
        <v>-33.270000000000003</v>
      </c>
      <c r="AN14" s="161">
        <v>6</v>
      </c>
      <c r="AO14" s="152" t="s">
        <v>300</v>
      </c>
      <c r="AP14" s="165" t="s">
        <v>300</v>
      </c>
      <c r="AQ14" s="11" t="s">
        <v>102</v>
      </c>
      <c r="AR14" s="12">
        <v>0.39</v>
      </c>
      <c r="AS14" s="12">
        <v>3487</v>
      </c>
      <c r="AU14" s="161">
        <v>6</v>
      </c>
      <c r="AV14" s="152" t="s">
        <v>300</v>
      </c>
      <c r="AW14" s="165" t="s">
        <v>300</v>
      </c>
      <c r="AX14" t="s">
        <v>103</v>
      </c>
      <c r="AY14">
        <v>216.97</v>
      </c>
      <c r="AZ14" s="9">
        <v>5186.6400000000003</v>
      </c>
      <c r="BB14" s="161">
        <v>10</v>
      </c>
      <c r="BC14" s="152" t="s">
        <v>310</v>
      </c>
      <c r="BD14" s="152" t="s">
        <v>310</v>
      </c>
      <c r="BE14" s="146">
        <v>6.5</v>
      </c>
      <c r="BF14" s="146">
        <v>34.799999999999997</v>
      </c>
      <c r="BG14" s="146">
        <v>25.7</v>
      </c>
      <c r="BH14" s="146">
        <v>19.7</v>
      </c>
      <c r="BI14" s="146">
        <v>5.8</v>
      </c>
      <c r="BJ14" s="146">
        <v>2.6</v>
      </c>
      <c r="BK14" s="146">
        <v>2.4</v>
      </c>
      <c r="BL14" s="146">
        <v>2.7</v>
      </c>
      <c r="BM14" s="146"/>
      <c r="BN14" s="146"/>
      <c r="BT14" s="119" t="s">
        <v>318</v>
      </c>
      <c r="BU14" s="189">
        <v>5483.57</v>
      </c>
      <c r="BV14" s="189">
        <v>2604.61</v>
      </c>
      <c r="BW14" s="189">
        <v>3720.7</v>
      </c>
      <c r="BX14" s="189">
        <v>1365.69</v>
      </c>
      <c r="BY14" s="189">
        <v>1320.34</v>
      </c>
      <c r="BZ14" s="189">
        <v>2640.69</v>
      </c>
      <c r="CB14" s="119" t="s">
        <v>310</v>
      </c>
      <c r="CC14" s="189">
        <v>4165.2700000000004</v>
      </c>
      <c r="CD14" s="189">
        <v>281.95</v>
      </c>
      <c r="CE14" s="189">
        <v>23.23</v>
      </c>
      <c r="CF14" s="189">
        <v>431.37</v>
      </c>
      <c r="CG14" s="189">
        <v>4901.82</v>
      </c>
      <c r="CW14" s="119" t="s">
        <v>317</v>
      </c>
      <c r="CX14" s="189">
        <v>3926.78</v>
      </c>
      <c r="CY14" s="189">
        <v>9549.73</v>
      </c>
      <c r="CZ14" s="189">
        <v>50.68</v>
      </c>
      <c r="DA14" s="189">
        <v>458.28</v>
      </c>
      <c r="DB14" s="189">
        <v>13985.47</v>
      </c>
      <c r="DD14" s="119" t="s">
        <v>317</v>
      </c>
      <c r="DE14" s="189">
        <v>1125.44</v>
      </c>
      <c r="DF14" s="189">
        <v>741.42</v>
      </c>
      <c r="DG14" s="189">
        <v>262.11</v>
      </c>
      <c r="DH14" s="189">
        <v>9.02</v>
      </c>
      <c r="DI14" s="189">
        <v>2137.9899999999998</v>
      </c>
      <c r="DP14" s="119" t="s">
        <v>232</v>
      </c>
      <c r="DQ14" s="189">
        <v>2.6</v>
      </c>
      <c r="DR14" s="189">
        <v>2.6</v>
      </c>
    </row>
    <row r="15" spans="2:123">
      <c r="B15" s="292" t="s">
        <v>71</v>
      </c>
      <c r="C15" s="293"/>
      <c r="D15" s="293"/>
      <c r="E15" s="293"/>
      <c r="F15" s="293"/>
      <c r="G15" s="293"/>
      <c r="H15" s="293"/>
      <c r="I15" s="293"/>
      <c r="J15" s="135" t="str">
        <f>VLOOKUP(MAX(W:W),W:X,2,0)</f>
        <v>2024.12.31</v>
      </c>
      <c r="M15" s="161">
        <v>11</v>
      </c>
      <c r="N15" s="152" t="s">
        <v>317</v>
      </c>
      <c r="O15" s="152" t="s">
        <v>317</v>
      </c>
      <c r="P15" s="193">
        <v>5681.84</v>
      </c>
      <c r="Q15" s="193">
        <v>2530.9499999999998</v>
      </c>
      <c r="R15" s="193">
        <v>3704.91</v>
      </c>
      <c r="S15" s="193">
        <v>1403.40682926829</v>
      </c>
      <c r="T15" s="193">
        <v>2680.69</v>
      </c>
      <c r="U15" s="193">
        <v>1340.34</v>
      </c>
      <c r="W15" s="161">
        <v>5</v>
      </c>
      <c r="X15" s="152" t="s">
        <v>299</v>
      </c>
      <c r="Y15" s="152" t="s">
        <v>299</v>
      </c>
      <c r="Z15" s="8" t="s">
        <v>110</v>
      </c>
      <c r="AA15" t="s">
        <v>111</v>
      </c>
      <c r="AB15" s="9">
        <v>0</v>
      </c>
      <c r="AC15" s="8" t="s">
        <v>110</v>
      </c>
      <c r="AD15" t="s">
        <v>111</v>
      </c>
      <c r="AE15" s="9">
        <v>0</v>
      </c>
      <c r="AG15" s="161">
        <v>11</v>
      </c>
      <c r="AH15" s="152" t="s">
        <v>317</v>
      </c>
      <c r="AI15" s="152" t="s">
        <v>317</v>
      </c>
      <c r="AJ15" s="10">
        <v>3219.17</v>
      </c>
      <c r="AK15" s="10">
        <v>572.57000000000005</v>
      </c>
      <c r="AL15" s="10">
        <v>-22.22</v>
      </c>
      <c r="AN15" s="161">
        <v>6</v>
      </c>
      <c r="AO15" s="152" t="s">
        <v>300</v>
      </c>
      <c r="AP15" s="165" t="s">
        <v>300</v>
      </c>
      <c r="AQ15" s="11" t="s">
        <v>199</v>
      </c>
      <c r="AR15" s="12">
        <v>491.87</v>
      </c>
      <c r="AS15" s="12">
        <v>447.73</v>
      </c>
      <c r="AU15" s="161">
        <v>6</v>
      </c>
      <c r="AV15" s="152" t="s">
        <v>300</v>
      </c>
      <c r="AW15" s="165" t="s">
        <v>300</v>
      </c>
      <c r="AX15" t="s">
        <v>106</v>
      </c>
      <c r="AY15">
        <v>716.84</v>
      </c>
      <c r="AZ15" s="9">
        <v>2298.38</v>
      </c>
      <c r="BB15" s="161">
        <v>11</v>
      </c>
      <c r="BC15" s="152" t="s">
        <v>317</v>
      </c>
      <c r="BD15" s="152" t="s">
        <v>317</v>
      </c>
      <c r="BE15" s="194">
        <v>6.7</v>
      </c>
      <c r="BF15" s="194">
        <v>34</v>
      </c>
      <c r="BG15" s="194">
        <v>24.6</v>
      </c>
      <c r="BH15" s="194">
        <v>20.100000000000001</v>
      </c>
      <c r="BI15" s="194">
        <v>5.9</v>
      </c>
      <c r="BJ15" s="194">
        <v>3.7</v>
      </c>
      <c r="BK15" s="194">
        <v>2.6</v>
      </c>
      <c r="BL15" s="194">
        <v>2.4</v>
      </c>
      <c r="BT15" s="119" t="s">
        <v>168</v>
      </c>
      <c r="BU15" s="189">
        <v>41764.339999999997</v>
      </c>
      <c r="BV15" s="189">
        <v>20245.22</v>
      </c>
      <c r="BW15" s="189">
        <v>30860.53</v>
      </c>
      <c r="BX15" s="189">
        <v>9915.3526468699765</v>
      </c>
      <c r="BY15" s="189">
        <v>10467.36</v>
      </c>
      <c r="BZ15" s="189">
        <v>20934.740000000002</v>
      </c>
      <c r="CB15" s="119" t="s">
        <v>317</v>
      </c>
      <c r="CC15" s="189">
        <v>4109.78</v>
      </c>
      <c r="CD15" s="189">
        <v>344.45</v>
      </c>
      <c r="CE15" s="189">
        <v>24.13</v>
      </c>
      <c r="CF15" s="189">
        <v>448.86</v>
      </c>
      <c r="CG15" s="189">
        <v>4927.22</v>
      </c>
      <c r="CW15" s="119" t="s">
        <v>318</v>
      </c>
      <c r="CX15" s="189">
        <v>4235.71</v>
      </c>
      <c r="CY15" s="189">
        <v>9078.68</v>
      </c>
      <c r="CZ15" s="189">
        <v>44.95</v>
      </c>
      <c r="DA15" s="189">
        <v>455.88</v>
      </c>
      <c r="DB15" s="189">
        <v>13815.22</v>
      </c>
      <c r="DD15" s="119" t="s">
        <v>318</v>
      </c>
      <c r="DE15" s="189">
        <v>1059.9000000000001</v>
      </c>
      <c r="DF15" s="189">
        <v>852.83</v>
      </c>
      <c r="DG15" s="189">
        <v>231.93</v>
      </c>
      <c r="DH15" s="189">
        <v>9.02</v>
      </c>
      <c r="DI15" s="189">
        <v>2153.6799999999998</v>
      </c>
      <c r="DP15" s="119" t="s">
        <v>233</v>
      </c>
      <c r="DQ15" s="189">
        <v>2.4</v>
      </c>
      <c r="DR15" s="189">
        <v>2.4</v>
      </c>
    </row>
    <row r="16" spans="2:123">
      <c r="B16" s="292" t="s">
        <v>72</v>
      </c>
      <c r="C16" s="293"/>
      <c r="D16" s="293"/>
      <c r="E16" s="293"/>
      <c r="F16" s="293"/>
      <c r="G16" s="293"/>
      <c r="H16" s="293"/>
      <c r="I16" s="293"/>
      <c r="J16" s="135" t="str">
        <f>VLOOKUP(MAX(AG:AG),AG:AH,2,0)</f>
        <v>2024.12.31</v>
      </c>
      <c r="M16" s="161">
        <v>12</v>
      </c>
      <c r="N16" s="152" t="s">
        <v>318</v>
      </c>
      <c r="O16" s="152" t="s">
        <v>318</v>
      </c>
      <c r="P16" s="201">
        <v>5483.57</v>
      </c>
      <c r="Q16" s="201">
        <v>2604.61</v>
      </c>
      <c r="R16" s="201">
        <v>3720.7</v>
      </c>
      <c r="S16" s="201">
        <v>1365.69</v>
      </c>
      <c r="T16" s="201">
        <v>2640.69</v>
      </c>
      <c r="U16" s="201">
        <v>1320.34</v>
      </c>
      <c r="W16" s="161">
        <v>5</v>
      </c>
      <c r="X16" s="152" t="s">
        <v>299</v>
      </c>
      <c r="Y16" s="152" t="s">
        <v>299</v>
      </c>
      <c r="Z16" s="8" t="s">
        <v>110</v>
      </c>
      <c r="AA16" t="s">
        <v>104</v>
      </c>
      <c r="AB16" s="9">
        <v>1395.45</v>
      </c>
      <c r="AC16" s="8" t="s">
        <v>110</v>
      </c>
      <c r="AD16" t="s">
        <v>104</v>
      </c>
      <c r="AE16" s="9">
        <v>2493.9299999999998</v>
      </c>
      <c r="AG16" s="161">
        <v>12</v>
      </c>
      <c r="AH16" s="152" t="s">
        <v>318</v>
      </c>
      <c r="AI16" s="152" t="s">
        <v>318</v>
      </c>
      <c r="AJ16" s="10">
        <v>3066.65</v>
      </c>
      <c r="AK16" s="10">
        <v>534.23</v>
      </c>
      <c r="AL16" s="10">
        <v>-20.89</v>
      </c>
      <c r="AN16" s="161">
        <v>6</v>
      </c>
      <c r="AO16" s="152" t="s">
        <v>300</v>
      </c>
      <c r="AP16" s="165" t="s">
        <v>300</v>
      </c>
      <c r="AQ16" s="11" t="s">
        <v>108</v>
      </c>
      <c r="AR16" s="12">
        <v>1613.41</v>
      </c>
      <c r="AS16" s="12">
        <v>9392.7099999999991</v>
      </c>
      <c r="AU16" s="161">
        <v>6</v>
      </c>
      <c r="AV16" s="152" t="s">
        <v>300</v>
      </c>
      <c r="AW16" s="165" t="s">
        <v>300</v>
      </c>
      <c r="AX16" t="s">
        <v>109</v>
      </c>
      <c r="AY16">
        <v>9.02</v>
      </c>
      <c r="AZ16" s="9">
        <v>54.12</v>
      </c>
      <c r="BB16" s="161">
        <v>12</v>
      </c>
      <c r="BC16" s="152" t="s">
        <v>318</v>
      </c>
      <c r="BD16" s="152" t="s">
        <v>318</v>
      </c>
      <c r="BE16" s="205">
        <v>6.6</v>
      </c>
      <c r="BF16" s="205">
        <v>34.4</v>
      </c>
      <c r="BG16" s="205">
        <v>24.4</v>
      </c>
      <c r="BH16" s="205">
        <v>20</v>
      </c>
      <c r="BI16" s="205">
        <v>5.9</v>
      </c>
      <c r="BJ16" s="205">
        <v>3.7</v>
      </c>
      <c r="BK16" s="205">
        <v>2.6</v>
      </c>
      <c r="BL16" s="205">
        <v>2.4</v>
      </c>
      <c r="CB16" s="119" t="s">
        <v>318</v>
      </c>
      <c r="CC16" s="189">
        <v>3969.12</v>
      </c>
      <c r="CD16" s="189">
        <v>309.47000000000003</v>
      </c>
      <c r="CE16" s="189">
        <v>31.88</v>
      </c>
      <c r="CF16" s="189">
        <v>478.48</v>
      </c>
      <c r="CG16" s="189">
        <v>4788.95</v>
      </c>
      <c r="CW16" s="119" t="s">
        <v>168</v>
      </c>
      <c r="CX16" s="189">
        <v>29297.68</v>
      </c>
      <c r="CY16" s="189">
        <v>74665.259999999995</v>
      </c>
      <c r="CZ16" s="189">
        <v>441.67</v>
      </c>
      <c r="DA16" s="189">
        <v>3713.8</v>
      </c>
      <c r="DB16" s="189">
        <v>108118.41</v>
      </c>
      <c r="DD16" s="119" t="s">
        <v>168</v>
      </c>
      <c r="DE16" s="189">
        <v>7448.71</v>
      </c>
      <c r="DF16" s="189">
        <v>5772.04</v>
      </c>
      <c r="DG16" s="189">
        <v>1612.1</v>
      </c>
      <c r="DH16" s="189">
        <v>72.16</v>
      </c>
      <c r="DI16" s="189">
        <v>14905.01</v>
      </c>
    </row>
    <row r="17" spans="2:113">
      <c r="B17" s="292" t="s">
        <v>73</v>
      </c>
      <c r="C17" s="293"/>
      <c r="D17" s="293"/>
      <c r="E17" s="293"/>
      <c r="F17" s="293"/>
      <c r="G17" s="293"/>
      <c r="H17" s="293"/>
      <c r="I17" s="293"/>
      <c r="J17" s="135" t="str">
        <f>VLOOKUP(MAX(AN:AN),AN:AO,2,0)</f>
        <v>2024.12.31</v>
      </c>
      <c r="M17" s="148"/>
      <c r="N17" s="148"/>
      <c r="O17" s="148"/>
      <c r="P17" s="148"/>
      <c r="Q17" s="148"/>
      <c r="R17" s="148"/>
      <c r="S17" s="148"/>
      <c r="T17" s="148"/>
      <c r="U17" s="148"/>
      <c r="W17" s="161">
        <v>5</v>
      </c>
      <c r="X17" s="152" t="s">
        <v>299</v>
      </c>
      <c r="Y17" s="152" t="s">
        <v>299</v>
      </c>
      <c r="Z17" s="8" t="s">
        <v>110</v>
      </c>
      <c r="AA17" t="s">
        <v>107</v>
      </c>
      <c r="AB17" s="9">
        <v>1755.67</v>
      </c>
      <c r="AC17" s="8" t="s">
        <v>110</v>
      </c>
      <c r="AD17" t="s">
        <v>107</v>
      </c>
      <c r="AE17" s="9">
        <v>0</v>
      </c>
      <c r="AJ17" s="10"/>
      <c r="AK17" s="10"/>
      <c r="AL17" s="10"/>
      <c r="AN17" s="6">
        <v>7</v>
      </c>
      <c r="AO17" s="152" t="s">
        <v>301</v>
      </c>
      <c r="AP17" s="152" t="s">
        <v>301</v>
      </c>
      <c r="AQ17" s="11" t="s">
        <v>99</v>
      </c>
      <c r="AR17" s="12">
        <v>4881.93</v>
      </c>
      <c r="AS17" s="12">
        <v>59.17</v>
      </c>
      <c r="AU17" s="6">
        <v>7</v>
      </c>
      <c r="AV17" s="152" t="s">
        <v>301</v>
      </c>
      <c r="AW17" s="152" t="s">
        <v>301</v>
      </c>
      <c r="AX17" t="s">
        <v>100</v>
      </c>
      <c r="AY17">
        <v>818.39</v>
      </c>
      <c r="AZ17" s="9">
        <v>176.48</v>
      </c>
      <c r="BB17" s="10"/>
      <c r="BC17" s="10"/>
      <c r="BD17" s="10"/>
      <c r="BE17" s="146"/>
      <c r="BF17" s="146"/>
      <c r="BG17" s="146"/>
      <c r="BH17" s="146"/>
      <c r="BI17" s="146"/>
      <c r="BJ17" s="146"/>
      <c r="BK17" s="146"/>
      <c r="BL17" s="146"/>
      <c r="CB17" s="119" t="s">
        <v>168</v>
      </c>
      <c r="CC17" s="189">
        <v>29719.4</v>
      </c>
      <c r="CD17" s="189">
        <v>2272.21</v>
      </c>
      <c r="CE17" s="189">
        <v>173.86</v>
      </c>
      <c r="CF17" s="189">
        <v>3307.6</v>
      </c>
      <c r="CG17" s="189">
        <v>35473.07</v>
      </c>
    </row>
    <row r="18" spans="2:113">
      <c r="B18" s="292" t="s">
        <v>74</v>
      </c>
      <c r="C18" s="293"/>
      <c r="D18" s="293"/>
      <c r="E18" s="293"/>
      <c r="F18" s="293"/>
      <c r="G18" s="293"/>
      <c r="H18" s="293"/>
      <c r="I18" s="293"/>
      <c r="J18" s="135" t="str">
        <f>VLOOKUP(MAX(AU:AU),AU:AV,2,0)</f>
        <v>2024.12.31</v>
      </c>
      <c r="M18" s="148"/>
      <c r="N18" s="148"/>
      <c r="O18" s="148"/>
      <c r="P18" s="148"/>
      <c r="Q18" s="148"/>
      <c r="R18" s="148"/>
      <c r="S18" s="148"/>
      <c r="T18" s="148"/>
      <c r="U18" s="148"/>
      <c r="W18" s="161">
        <v>5</v>
      </c>
      <c r="X18" s="152" t="s">
        <v>299</v>
      </c>
      <c r="Y18" s="152" t="s">
        <v>299</v>
      </c>
      <c r="Z18" s="8" t="s">
        <v>112</v>
      </c>
      <c r="AA18" t="s">
        <v>98</v>
      </c>
      <c r="AB18" s="9">
        <v>396.1</v>
      </c>
      <c r="AC18" s="8" t="s">
        <v>112</v>
      </c>
      <c r="AD18" t="s">
        <v>98</v>
      </c>
      <c r="AE18" s="9">
        <v>5260.38</v>
      </c>
      <c r="AJ18" s="10"/>
      <c r="AK18" s="10"/>
      <c r="AL18" s="10"/>
      <c r="AN18" s="6">
        <v>7</v>
      </c>
      <c r="AO18" s="152" t="s">
        <v>301</v>
      </c>
      <c r="AP18" s="152" t="s">
        <v>301</v>
      </c>
      <c r="AQ18" s="11" t="s">
        <v>102</v>
      </c>
      <c r="AR18" s="12">
        <v>0.39</v>
      </c>
      <c r="AS18" s="12">
        <v>3276.38</v>
      </c>
      <c r="AU18" s="6">
        <v>7</v>
      </c>
      <c r="AV18" s="152" t="s">
        <v>301</v>
      </c>
      <c r="AW18" s="152" t="s">
        <v>301</v>
      </c>
      <c r="AX18" t="s">
        <v>103</v>
      </c>
      <c r="AY18">
        <v>143.57</v>
      </c>
      <c r="AZ18" s="9">
        <v>4941.7</v>
      </c>
      <c r="BB18" s="10"/>
      <c r="BC18" s="10"/>
      <c r="BD18" s="10"/>
      <c r="BE18" s="10"/>
      <c r="BF18" s="10"/>
      <c r="BG18" s="10"/>
      <c r="BH18" s="10"/>
      <c r="BI18" s="10"/>
      <c r="BJ18" s="10"/>
      <c r="BK18" s="10"/>
      <c r="BL18" s="10"/>
      <c r="BM18" s="10"/>
      <c r="BN18" s="10"/>
      <c r="DD18" s="118" t="s">
        <v>226</v>
      </c>
      <c r="DE18" s="118" t="s">
        <v>169</v>
      </c>
    </row>
    <row r="19" spans="2:113" ht="15.75" thickBot="1">
      <c r="B19" s="294" t="s">
        <v>75</v>
      </c>
      <c r="C19" s="295"/>
      <c r="D19" s="295"/>
      <c r="E19" s="295"/>
      <c r="F19" s="295"/>
      <c r="G19" s="295"/>
      <c r="H19" s="295"/>
      <c r="I19" s="295"/>
      <c r="J19" s="136" t="str">
        <f>VLOOKUP(MAX(BB:BB),BB:BC,2,0)</f>
        <v>2024.12.31</v>
      </c>
      <c r="M19" s="148"/>
      <c r="N19" s="148"/>
      <c r="O19" s="148"/>
      <c r="P19" s="148"/>
      <c r="Q19" s="148"/>
      <c r="R19" s="148"/>
      <c r="S19" s="148"/>
      <c r="T19" s="148"/>
      <c r="U19" s="148"/>
      <c r="W19" s="161">
        <v>5</v>
      </c>
      <c r="X19" s="152" t="s">
        <v>299</v>
      </c>
      <c r="Y19" s="152" t="s">
        <v>299</v>
      </c>
      <c r="Z19" s="8" t="s">
        <v>112</v>
      </c>
      <c r="AA19" t="s">
        <v>101</v>
      </c>
      <c r="AB19" s="9">
        <v>16.05</v>
      </c>
      <c r="AC19" s="8" t="s">
        <v>112</v>
      </c>
      <c r="AD19" t="s">
        <v>101</v>
      </c>
      <c r="AE19" s="9">
        <v>24.37</v>
      </c>
      <c r="AN19" s="6">
        <v>7</v>
      </c>
      <c r="AO19" s="152" t="s">
        <v>301</v>
      </c>
      <c r="AP19" s="152" t="s">
        <v>301</v>
      </c>
      <c r="AQ19" s="11" t="s">
        <v>199</v>
      </c>
      <c r="AR19" s="12">
        <v>598.19000000000005</v>
      </c>
      <c r="AS19" s="12">
        <v>440.66</v>
      </c>
      <c r="AU19" s="6">
        <v>7</v>
      </c>
      <c r="AV19" s="152" t="s">
        <v>301</v>
      </c>
      <c r="AW19" s="152" t="s">
        <v>301</v>
      </c>
      <c r="AX19" t="s">
        <v>106</v>
      </c>
      <c r="AY19">
        <v>608.48</v>
      </c>
      <c r="AZ19" s="9">
        <v>2173.06</v>
      </c>
      <c r="BB19" s="10"/>
      <c r="BC19" s="10"/>
      <c r="BD19" s="10"/>
      <c r="BE19" s="10"/>
      <c r="BF19" s="10"/>
      <c r="BG19" s="10"/>
      <c r="BH19" s="10"/>
      <c r="BI19" s="10"/>
      <c r="BJ19" s="10"/>
      <c r="BK19" s="10"/>
      <c r="BL19" s="10"/>
      <c r="BM19" s="10"/>
      <c r="BN19" s="10"/>
      <c r="DD19" s="118" t="s">
        <v>167</v>
      </c>
      <c r="DE19" t="s">
        <v>216</v>
      </c>
      <c r="DF19" t="s">
        <v>106</v>
      </c>
      <c r="DG19" t="s">
        <v>217</v>
      </c>
      <c r="DH19" t="s">
        <v>175</v>
      </c>
      <c r="DI19" t="s">
        <v>168</v>
      </c>
    </row>
    <row r="20" spans="2:113">
      <c r="B20" s="137"/>
      <c r="M20" s="148"/>
      <c r="N20" s="148"/>
      <c r="O20" s="148"/>
      <c r="P20" s="148"/>
      <c r="Q20" s="148"/>
      <c r="R20" s="148"/>
      <c r="S20" s="148"/>
      <c r="T20" s="148"/>
      <c r="U20" s="148"/>
      <c r="W20" s="161">
        <v>5</v>
      </c>
      <c r="X20" s="152" t="s">
        <v>299</v>
      </c>
      <c r="Y20" s="152" t="s">
        <v>299</v>
      </c>
      <c r="Z20" s="8" t="s">
        <v>112</v>
      </c>
      <c r="AA20" t="s">
        <v>111</v>
      </c>
      <c r="AB20" s="9">
        <v>0</v>
      </c>
      <c r="AC20" s="8" t="s">
        <v>112</v>
      </c>
      <c r="AD20" t="s">
        <v>111</v>
      </c>
      <c r="AE20" s="9">
        <v>0</v>
      </c>
      <c r="AN20" s="6">
        <v>7</v>
      </c>
      <c r="AO20" s="152" t="s">
        <v>301</v>
      </c>
      <c r="AP20" s="152" t="s">
        <v>301</v>
      </c>
      <c r="AQ20" s="11" t="s">
        <v>108</v>
      </c>
      <c r="AR20" s="12">
        <v>1398.54</v>
      </c>
      <c r="AS20" s="12">
        <v>9347.67</v>
      </c>
      <c r="AU20" s="6">
        <v>7</v>
      </c>
      <c r="AV20" s="152" t="s">
        <v>301</v>
      </c>
      <c r="AW20" s="152" t="s">
        <v>301</v>
      </c>
      <c r="AX20" t="s">
        <v>109</v>
      </c>
      <c r="AY20">
        <v>9.02</v>
      </c>
      <c r="AZ20" s="9">
        <v>53.34</v>
      </c>
      <c r="BB20" s="10"/>
      <c r="BC20" s="10"/>
      <c r="BD20" s="10"/>
      <c r="BE20" s="10"/>
      <c r="BF20" s="10"/>
      <c r="BG20" s="10"/>
      <c r="BH20" s="10"/>
      <c r="BI20" s="10"/>
      <c r="BJ20" s="10"/>
      <c r="BK20" s="10"/>
      <c r="BL20" s="10"/>
      <c r="BM20" s="10"/>
      <c r="BN20" s="10"/>
      <c r="DD20" s="119" t="s">
        <v>299</v>
      </c>
      <c r="DE20" s="189">
        <v>5087.79</v>
      </c>
      <c r="DF20" s="189">
        <v>2248.9299999999998</v>
      </c>
      <c r="DG20" s="189">
        <v>206.03</v>
      </c>
      <c r="DH20" s="189">
        <v>54.89</v>
      </c>
      <c r="DI20" s="189">
        <v>7597.64</v>
      </c>
    </row>
    <row r="21" spans="2:113" ht="15.75" thickBot="1">
      <c r="M21" s="148"/>
      <c r="N21" s="148"/>
      <c r="O21" s="148"/>
      <c r="P21" s="148"/>
      <c r="Q21" s="148"/>
      <c r="R21" s="148"/>
      <c r="S21" s="148"/>
      <c r="T21" s="148"/>
      <c r="U21" s="148"/>
      <c r="W21" s="161">
        <v>5</v>
      </c>
      <c r="X21" s="152" t="s">
        <v>299</v>
      </c>
      <c r="Y21" s="152" t="s">
        <v>299</v>
      </c>
      <c r="Z21" s="8" t="s">
        <v>112</v>
      </c>
      <c r="AA21" t="s">
        <v>104</v>
      </c>
      <c r="AB21" s="9">
        <v>1667.28</v>
      </c>
      <c r="AC21" s="8" t="s">
        <v>112</v>
      </c>
      <c r="AD21" t="s">
        <v>104</v>
      </c>
      <c r="AE21" s="9">
        <v>7978.54</v>
      </c>
      <c r="AN21" s="6">
        <v>8</v>
      </c>
      <c r="AO21" s="148" t="s">
        <v>276</v>
      </c>
      <c r="AP21" s="148" t="s">
        <v>276</v>
      </c>
      <c r="AQ21" s="11" t="s">
        <v>99</v>
      </c>
      <c r="AR21" s="12">
        <v>5453.15</v>
      </c>
      <c r="AS21" s="12">
        <v>56.58</v>
      </c>
      <c r="AU21" s="6">
        <v>8</v>
      </c>
      <c r="AV21" s="148" t="s">
        <v>276</v>
      </c>
      <c r="AW21" s="148" t="s">
        <v>276</v>
      </c>
      <c r="AX21" t="s">
        <v>100</v>
      </c>
      <c r="AY21">
        <v>986.48</v>
      </c>
      <c r="AZ21" s="9">
        <v>211.42</v>
      </c>
      <c r="BB21" s="10"/>
      <c r="BC21" s="10"/>
      <c r="BD21" s="10"/>
      <c r="BE21" s="10"/>
      <c r="BF21" s="10"/>
      <c r="BG21" s="10"/>
      <c r="BH21" s="10"/>
      <c r="BI21" s="10"/>
      <c r="BJ21" s="10"/>
      <c r="BK21" s="10"/>
      <c r="BL21" s="10"/>
      <c r="BM21" s="10"/>
      <c r="BN21" s="10"/>
      <c r="CB21" s="118" t="s">
        <v>172</v>
      </c>
      <c r="CC21" s="118" t="s">
        <v>169</v>
      </c>
      <c r="CW21" s="118" t="s">
        <v>167</v>
      </c>
      <c r="CX21" t="s">
        <v>67</v>
      </c>
      <c r="CY21" t="s">
        <v>84</v>
      </c>
      <c r="CZ21" t="s">
        <v>68</v>
      </c>
      <c r="DD21" s="119" t="s">
        <v>300</v>
      </c>
      <c r="DE21" s="189">
        <v>5186.6400000000003</v>
      </c>
      <c r="DF21" s="189">
        <v>2298.38</v>
      </c>
      <c r="DG21" s="189">
        <v>181.16</v>
      </c>
      <c r="DH21" s="189">
        <v>54.12</v>
      </c>
      <c r="DI21" s="189">
        <v>7720.3</v>
      </c>
    </row>
    <row r="22" spans="2:113">
      <c r="B22" s="138" t="s">
        <v>197</v>
      </c>
      <c r="C22" s="139"/>
      <c r="M22" s="148"/>
      <c r="N22" s="148"/>
      <c r="O22" s="148"/>
      <c r="P22" s="148"/>
      <c r="Q22" s="148"/>
      <c r="R22" s="148"/>
      <c r="S22" s="148"/>
      <c r="T22" s="148"/>
      <c r="U22" s="148"/>
      <c r="W22" s="161">
        <v>5</v>
      </c>
      <c r="X22" s="152" t="s">
        <v>299</v>
      </c>
      <c r="Y22" s="152" t="s">
        <v>299</v>
      </c>
      <c r="Z22" s="8" t="s">
        <v>112</v>
      </c>
      <c r="AA22" t="s">
        <v>107</v>
      </c>
      <c r="AB22" s="9">
        <v>4679.3500000000004</v>
      </c>
      <c r="AC22" s="8" t="s">
        <v>112</v>
      </c>
      <c r="AE22">
        <v>0</v>
      </c>
      <c r="AN22" s="6">
        <v>8</v>
      </c>
      <c r="AO22" s="148" t="s">
        <v>276</v>
      </c>
      <c r="AP22" s="148" t="s">
        <v>276</v>
      </c>
      <c r="AQ22" s="11" t="s">
        <v>102</v>
      </c>
      <c r="AR22" s="12">
        <v>0.39</v>
      </c>
      <c r="AS22" s="12">
        <v>3751.25</v>
      </c>
      <c r="AU22" s="6">
        <v>8</v>
      </c>
      <c r="AV22" s="148" t="s">
        <v>276</v>
      </c>
      <c r="AW22" s="148" t="s">
        <v>276</v>
      </c>
      <c r="AX22" t="s">
        <v>103</v>
      </c>
      <c r="AY22">
        <v>174.26</v>
      </c>
      <c r="AZ22" s="9">
        <v>5462.13</v>
      </c>
      <c r="BB22" s="10"/>
      <c r="BC22" s="10"/>
      <c r="BD22" s="10"/>
      <c r="BE22" s="10"/>
      <c r="BF22" s="10"/>
      <c r="BG22" s="10"/>
      <c r="BH22" s="10"/>
      <c r="BI22" s="10"/>
      <c r="BJ22" s="10"/>
      <c r="BK22" s="10"/>
      <c r="BL22" s="10"/>
      <c r="BM22" s="10"/>
      <c r="BN22" s="10"/>
      <c r="CC22" t="s">
        <v>97</v>
      </c>
      <c r="CG22" t="s">
        <v>168</v>
      </c>
      <c r="CW22" s="119" t="s">
        <v>299</v>
      </c>
      <c r="CX22" s="189">
        <v>2882.34</v>
      </c>
      <c r="CY22" s="189">
        <v>511.64</v>
      </c>
      <c r="CZ22" s="189">
        <v>-32.47</v>
      </c>
      <c r="DD22" s="119" t="s">
        <v>301</v>
      </c>
      <c r="DE22" s="189">
        <v>4941.7</v>
      </c>
      <c r="DF22" s="189">
        <v>2173.06</v>
      </c>
      <c r="DG22" s="189">
        <v>176.48</v>
      </c>
      <c r="DH22" s="189">
        <v>53.34</v>
      </c>
      <c r="DI22" s="189">
        <v>7344.58</v>
      </c>
    </row>
    <row r="23" spans="2:113" ht="15.75" thickBot="1">
      <c r="B23" s="140" t="s">
        <v>198</v>
      </c>
      <c r="C23" s="141"/>
      <c r="M23" s="148"/>
      <c r="N23" s="148"/>
      <c r="O23" s="148"/>
      <c r="P23" s="148"/>
      <c r="Q23" s="148"/>
      <c r="R23" s="148"/>
      <c r="S23" s="148"/>
      <c r="T23" s="148"/>
      <c r="U23" s="148"/>
      <c r="W23" s="161">
        <v>6</v>
      </c>
      <c r="X23" s="152" t="s">
        <v>300</v>
      </c>
      <c r="Y23" s="165" t="s">
        <v>300</v>
      </c>
      <c r="Z23" s="8" t="s">
        <v>97</v>
      </c>
      <c r="AA23" t="s">
        <v>98</v>
      </c>
      <c r="AB23" s="9">
        <v>378.98</v>
      </c>
      <c r="AC23" s="8" t="s">
        <v>97</v>
      </c>
      <c r="AD23" t="s">
        <v>98</v>
      </c>
      <c r="AE23" s="9">
        <v>5022.62</v>
      </c>
      <c r="AN23" s="6">
        <v>8</v>
      </c>
      <c r="AO23" s="148" t="s">
        <v>276</v>
      </c>
      <c r="AP23" s="148" t="s">
        <v>276</v>
      </c>
      <c r="AQ23" s="11" t="s">
        <v>199</v>
      </c>
      <c r="AR23" s="12">
        <v>755.36</v>
      </c>
      <c r="AS23" s="12">
        <v>496.72</v>
      </c>
      <c r="AU23" s="6">
        <v>8</v>
      </c>
      <c r="AV23" s="148" t="s">
        <v>276</v>
      </c>
      <c r="AW23" s="148" t="s">
        <v>276</v>
      </c>
      <c r="AX23" t="s">
        <v>106</v>
      </c>
      <c r="AY23">
        <v>713.72</v>
      </c>
      <c r="AZ23" s="9">
        <v>2132.0300000000002</v>
      </c>
      <c r="BB23" s="10"/>
      <c r="BC23" s="10"/>
      <c r="BD23" s="10"/>
      <c r="BE23" s="10"/>
      <c r="BF23" s="10"/>
      <c r="BG23" s="10"/>
      <c r="BH23" s="10"/>
      <c r="BI23" s="10"/>
      <c r="BJ23" s="10"/>
      <c r="BK23" s="10"/>
      <c r="BL23" s="10"/>
      <c r="BM23" s="10"/>
      <c r="BN23" s="10"/>
      <c r="CB23" s="118" t="s">
        <v>167</v>
      </c>
      <c r="CC23" t="s">
        <v>107</v>
      </c>
      <c r="CD23" t="s">
        <v>104</v>
      </c>
      <c r="CE23" t="s">
        <v>101</v>
      </c>
      <c r="CF23" t="s">
        <v>98</v>
      </c>
      <c r="CW23" s="119" t="s">
        <v>300</v>
      </c>
      <c r="CX23" s="189">
        <v>2880.39</v>
      </c>
      <c r="CY23" s="189">
        <v>547.44000000000005</v>
      </c>
      <c r="CZ23" s="189">
        <v>-33.549999999999997</v>
      </c>
      <c r="DD23" s="119" t="s">
        <v>276</v>
      </c>
      <c r="DE23" s="189">
        <v>5462.13</v>
      </c>
      <c r="DF23" s="189">
        <v>2132.0300000000002</v>
      </c>
      <c r="DG23" s="189">
        <v>211.42</v>
      </c>
      <c r="DH23" s="189">
        <v>52.57</v>
      </c>
      <c r="DI23" s="189">
        <v>7858.15</v>
      </c>
    </row>
    <row r="24" spans="2:113" ht="15.75" thickBot="1">
      <c r="M24" s="148"/>
      <c r="N24" s="148"/>
      <c r="O24" s="148"/>
      <c r="P24" s="148"/>
      <c r="Q24" s="148"/>
      <c r="R24" s="148"/>
      <c r="S24" s="148"/>
      <c r="T24" s="148"/>
      <c r="U24" s="148"/>
      <c r="W24" s="161">
        <v>6</v>
      </c>
      <c r="X24" s="152" t="s">
        <v>300</v>
      </c>
      <c r="Y24" s="165" t="s">
        <v>300</v>
      </c>
      <c r="Z24" s="8" t="s">
        <v>97</v>
      </c>
      <c r="AA24" t="s">
        <v>101</v>
      </c>
      <c r="AB24" s="9">
        <v>16.239999999999998</v>
      </c>
      <c r="AC24" s="8" t="s">
        <v>97</v>
      </c>
      <c r="AD24" t="s">
        <v>101</v>
      </c>
      <c r="AE24" s="9">
        <v>23.82</v>
      </c>
      <c r="AN24" s="6">
        <v>8</v>
      </c>
      <c r="AO24" s="148" t="s">
        <v>276</v>
      </c>
      <c r="AP24" s="148" t="s">
        <v>276</v>
      </c>
      <c r="AQ24" s="11" t="s">
        <v>108</v>
      </c>
      <c r="AR24" s="12">
        <v>1560.58</v>
      </c>
      <c r="AS24" s="12">
        <v>9425.6299999999992</v>
      </c>
      <c r="AU24" s="6">
        <v>8</v>
      </c>
      <c r="AV24" s="148" t="s">
        <v>276</v>
      </c>
      <c r="AW24" s="148" t="s">
        <v>276</v>
      </c>
      <c r="AX24" t="s">
        <v>109</v>
      </c>
      <c r="AY24">
        <v>9.02</v>
      </c>
      <c r="AZ24" s="9">
        <v>52.57</v>
      </c>
      <c r="BB24" s="10"/>
      <c r="BC24" s="10"/>
      <c r="BD24" s="10"/>
      <c r="BE24" s="10"/>
      <c r="BF24" s="10"/>
      <c r="BG24" s="10"/>
      <c r="BH24" s="10"/>
      <c r="BI24" s="10"/>
      <c r="BJ24" s="10"/>
      <c r="BK24" s="10"/>
      <c r="BL24" s="10"/>
      <c r="BM24" s="10"/>
      <c r="BN24" s="10"/>
      <c r="CB24" s="119" t="s">
        <v>299</v>
      </c>
      <c r="CC24" s="189">
        <v>0</v>
      </c>
      <c r="CD24" s="189">
        <v>5484.61</v>
      </c>
      <c r="CE24" s="189">
        <v>23.74</v>
      </c>
      <c r="CF24" s="189">
        <v>5004.6500000000005</v>
      </c>
      <c r="CG24" s="189">
        <v>10513</v>
      </c>
      <c r="CW24" s="119" t="s">
        <v>301</v>
      </c>
      <c r="CX24" s="189">
        <v>3030.68</v>
      </c>
      <c r="CY24" s="189">
        <v>543.82000000000005</v>
      </c>
      <c r="CZ24" s="189">
        <v>-35.86</v>
      </c>
      <c r="DD24" s="119" t="s">
        <v>309</v>
      </c>
      <c r="DE24" s="189">
        <v>5366.94</v>
      </c>
      <c r="DF24" s="189">
        <v>2157.35</v>
      </c>
      <c r="DG24" s="189">
        <v>183.26</v>
      </c>
      <c r="DH24" s="189">
        <v>51.800000000000004</v>
      </c>
      <c r="DI24" s="189">
        <v>7759.3499999999995</v>
      </c>
    </row>
    <row r="25" spans="2:113">
      <c r="B25" s="138" t="s">
        <v>197</v>
      </c>
      <c r="C25" s="139"/>
      <c r="M25" s="148"/>
      <c r="N25" s="148"/>
      <c r="O25" s="148"/>
      <c r="P25" s="148"/>
      <c r="Q25" s="148"/>
      <c r="R25" s="148"/>
      <c r="S25" s="148"/>
      <c r="T25" s="148"/>
      <c r="U25" s="148"/>
      <c r="W25" s="161">
        <v>6</v>
      </c>
      <c r="X25" s="152" t="s">
        <v>300</v>
      </c>
      <c r="Y25" s="165" t="s">
        <v>300</v>
      </c>
      <c r="Z25" s="8" t="s">
        <v>97</v>
      </c>
      <c r="AA25" t="s">
        <v>104</v>
      </c>
      <c r="AB25" s="9">
        <v>306.27</v>
      </c>
      <c r="AC25" s="8" t="s">
        <v>97</v>
      </c>
      <c r="AD25" t="s">
        <v>104</v>
      </c>
      <c r="AE25" s="9">
        <v>5563.97</v>
      </c>
      <c r="AN25" s="161">
        <v>9</v>
      </c>
      <c r="AO25" s="152" t="s">
        <v>309</v>
      </c>
      <c r="AP25" s="152" t="s">
        <v>309</v>
      </c>
      <c r="AQ25" s="11" t="s">
        <v>99</v>
      </c>
      <c r="AR25" s="12">
        <v>5393.22</v>
      </c>
      <c r="AS25" s="12">
        <v>54.82</v>
      </c>
      <c r="AU25" s="161">
        <v>9</v>
      </c>
      <c r="AV25" s="152" t="s">
        <v>309</v>
      </c>
      <c r="AW25" s="152" t="s">
        <v>309</v>
      </c>
      <c r="AX25" t="s">
        <v>100</v>
      </c>
      <c r="AY25">
        <v>979.95</v>
      </c>
      <c r="AZ25" s="9">
        <v>183.26</v>
      </c>
      <c r="BC25" s="10"/>
      <c r="BD25" s="10"/>
      <c r="BE25" s="10"/>
      <c r="BF25" s="10"/>
      <c r="BG25" s="10"/>
      <c r="BH25" s="10"/>
      <c r="BI25" s="10"/>
      <c r="BJ25" s="10"/>
      <c r="BK25" s="10"/>
      <c r="BL25" s="10"/>
      <c r="BM25" s="10"/>
      <c r="BN25" s="10"/>
      <c r="CB25" s="119" t="s">
        <v>300</v>
      </c>
      <c r="CC25" s="189">
        <v>0</v>
      </c>
      <c r="CD25" s="189">
        <v>5563.97</v>
      </c>
      <c r="CE25" s="189">
        <v>23.82</v>
      </c>
      <c r="CF25" s="189">
        <v>5022.62</v>
      </c>
      <c r="CG25" s="189">
        <v>10610.41</v>
      </c>
      <c r="CW25" s="119" t="s">
        <v>276</v>
      </c>
      <c r="CX25" s="189">
        <v>3014.09</v>
      </c>
      <c r="CY25" s="189">
        <v>584.30999999999995</v>
      </c>
      <c r="CZ25" s="189">
        <v>-9.89</v>
      </c>
      <c r="DD25" s="119" t="s">
        <v>310</v>
      </c>
      <c r="DE25" s="189">
        <v>5261.45</v>
      </c>
      <c r="DF25" s="189">
        <v>2061.66</v>
      </c>
      <c r="DG25" s="189">
        <v>182.58</v>
      </c>
      <c r="DH25" s="189">
        <v>51.02</v>
      </c>
      <c r="DI25" s="189">
        <v>7556.71</v>
      </c>
    </row>
    <row r="26" spans="2:113" ht="15.75" thickBot="1">
      <c r="B26" s="140" t="s">
        <v>202</v>
      </c>
      <c r="C26" s="141"/>
      <c r="P26" s="148"/>
      <c r="Q26" s="148"/>
      <c r="R26" s="148"/>
      <c r="S26" s="148"/>
      <c r="T26" s="148"/>
      <c r="U26" s="148"/>
      <c r="W26" s="161">
        <v>6</v>
      </c>
      <c r="X26" s="152" t="s">
        <v>300</v>
      </c>
      <c r="Y26" s="165" t="s">
        <v>300</v>
      </c>
      <c r="Z26" s="8" t="s">
        <v>97</v>
      </c>
      <c r="AA26" t="s">
        <v>107</v>
      </c>
      <c r="AB26" s="9">
        <v>3222.19</v>
      </c>
      <c r="AC26" s="8" t="s">
        <v>97</v>
      </c>
      <c r="AD26" t="s">
        <v>107</v>
      </c>
      <c r="AE26" s="9">
        <v>0</v>
      </c>
      <c r="AN26" s="161">
        <v>9</v>
      </c>
      <c r="AO26" s="152" t="s">
        <v>309</v>
      </c>
      <c r="AP26" s="152" t="s">
        <v>309</v>
      </c>
      <c r="AQ26" s="11" t="s">
        <v>102</v>
      </c>
      <c r="AR26" s="12">
        <v>0.39</v>
      </c>
      <c r="AS26" s="12">
        <v>3660.29</v>
      </c>
      <c r="AU26" s="161">
        <v>9</v>
      </c>
      <c r="AV26" s="152" t="s">
        <v>309</v>
      </c>
      <c r="AW26" s="152" t="s">
        <v>309</v>
      </c>
      <c r="AX26" t="s">
        <v>103</v>
      </c>
      <c r="AY26">
        <v>199.39</v>
      </c>
      <c r="AZ26" s="9">
        <v>5366.94</v>
      </c>
      <c r="BC26" s="10"/>
      <c r="BD26" s="10"/>
      <c r="BE26" s="10"/>
      <c r="BF26" s="10"/>
      <c r="BG26" s="10"/>
      <c r="BH26" s="10"/>
      <c r="BI26" s="10"/>
      <c r="BJ26" s="10"/>
      <c r="BK26" s="10"/>
      <c r="BL26" s="10"/>
      <c r="BM26" s="10"/>
      <c r="BN26" s="10"/>
      <c r="CB26" s="119" t="s">
        <v>301</v>
      </c>
      <c r="CC26" s="189">
        <v>0</v>
      </c>
      <c r="CD26" s="189">
        <v>5329.21</v>
      </c>
      <c r="CE26" s="189">
        <v>22.84</v>
      </c>
      <c r="CF26" s="189">
        <v>5123.08</v>
      </c>
      <c r="CG26" s="189">
        <v>10475.130000000001</v>
      </c>
      <c r="CW26" s="119" t="s">
        <v>309</v>
      </c>
      <c r="CX26" s="189">
        <v>3007.27</v>
      </c>
      <c r="CY26" s="189">
        <v>523.66</v>
      </c>
      <c r="CZ26" s="189">
        <v>-24.92</v>
      </c>
      <c r="DD26" s="119" t="s">
        <v>317</v>
      </c>
      <c r="DE26" s="189">
        <v>5639.9</v>
      </c>
      <c r="DF26" s="189">
        <v>2072.4299999999998</v>
      </c>
      <c r="DG26" s="189">
        <v>194.92</v>
      </c>
      <c r="DH26" s="189">
        <v>50.25</v>
      </c>
      <c r="DI26" s="189">
        <v>7957.5</v>
      </c>
    </row>
    <row r="27" spans="2:113">
      <c r="P27" s="148"/>
      <c r="Q27" s="148"/>
      <c r="R27" s="148"/>
      <c r="S27" s="148"/>
      <c r="T27" s="148"/>
      <c r="U27" s="148"/>
      <c r="W27" s="161">
        <v>6</v>
      </c>
      <c r="X27" s="152" t="s">
        <v>300</v>
      </c>
      <c r="Y27" s="165" t="s">
        <v>300</v>
      </c>
      <c r="Z27" s="8" t="s">
        <v>110</v>
      </c>
      <c r="AA27" t="s">
        <v>98</v>
      </c>
      <c r="AB27" s="9">
        <v>20.010000000000002</v>
      </c>
      <c r="AC27" s="8" t="s">
        <v>110</v>
      </c>
      <c r="AD27" t="s">
        <v>98</v>
      </c>
      <c r="AE27" s="9">
        <v>260.70999999999998</v>
      </c>
      <c r="AN27" s="161">
        <v>9</v>
      </c>
      <c r="AO27" s="152" t="s">
        <v>309</v>
      </c>
      <c r="AP27" s="152" t="s">
        <v>309</v>
      </c>
      <c r="AQ27" s="11" t="s">
        <v>199</v>
      </c>
      <c r="AR27" s="12">
        <v>816.84</v>
      </c>
      <c r="AS27" s="12">
        <v>466.04</v>
      </c>
      <c r="AU27" s="161">
        <v>9</v>
      </c>
      <c r="AV27" s="152" t="s">
        <v>309</v>
      </c>
      <c r="AW27" s="152" t="s">
        <v>309</v>
      </c>
      <c r="AX27" t="s">
        <v>106</v>
      </c>
      <c r="AY27">
        <v>657.03</v>
      </c>
      <c r="AZ27" s="9">
        <v>2157.35</v>
      </c>
      <c r="BC27" s="10"/>
      <c r="BD27" s="10"/>
      <c r="BE27" s="10"/>
      <c r="BF27" s="10"/>
      <c r="BG27" s="10"/>
      <c r="BH27" s="10"/>
      <c r="BI27" s="10"/>
      <c r="BJ27" s="10"/>
      <c r="BK27" s="10"/>
      <c r="BL27" s="10"/>
      <c r="BM27" s="10"/>
      <c r="BN27" s="10"/>
      <c r="CB27" s="119" t="s">
        <v>276</v>
      </c>
      <c r="CC27" s="189">
        <v>0</v>
      </c>
      <c r="CD27" s="189">
        <v>5859.94</v>
      </c>
      <c r="CE27" s="189">
        <v>22.83</v>
      </c>
      <c r="CF27" s="189">
        <v>5195.6400000000003</v>
      </c>
      <c r="CG27" s="189">
        <v>11078.41</v>
      </c>
      <c r="CW27" s="119" t="s">
        <v>310</v>
      </c>
      <c r="CX27" s="189">
        <v>2996.98</v>
      </c>
      <c r="CY27" s="189">
        <v>507.73</v>
      </c>
      <c r="CZ27" s="189">
        <v>-33.270000000000003</v>
      </c>
      <c r="DD27" s="119" t="s">
        <v>318</v>
      </c>
      <c r="DE27" s="189">
        <v>5890.77</v>
      </c>
      <c r="DF27" s="189">
        <v>1895.68</v>
      </c>
      <c r="DG27" s="189">
        <v>194.21</v>
      </c>
      <c r="DH27" s="189">
        <v>49.48</v>
      </c>
      <c r="DI27" s="189">
        <v>8030.14</v>
      </c>
    </row>
    <row r="28" spans="2:113">
      <c r="P28" s="185"/>
      <c r="Q28" s="185"/>
      <c r="R28" s="185"/>
      <c r="S28" s="185"/>
      <c r="T28" s="185"/>
      <c r="U28" s="185"/>
      <c r="W28" s="161">
        <v>6</v>
      </c>
      <c r="X28" s="152" t="s">
        <v>300</v>
      </c>
      <c r="Y28" s="165" t="s">
        <v>300</v>
      </c>
      <c r="Z28" s="8" t="s">
        <v>110</v>
      </c>
      <c r="AA28" t="s">
        <v>101</v>
      </c>
      <c r="AB28" s="9">
        <v>0</v>
      </c>
      <c r="AC28" s="8" t="s">
        <v>110</v>
      </c>
      <c r="AD28" t="s">
        <v>101</v>
      </c>
      <c r="AE28" s="9">
        <v>0.63</v>
      </c>
      <c r="AN28" s="161">
        <v>9</v>
      </c>
      <c r="AO28" s="152" t="s">
        <v>309</v>
      </c>
      <c r="AP28" s="152" t="s">
        <v>309</v>
      </c>
      <c r="AQ28" s="11" t="s">
        <v>108</v>
      </c>
      <c r="AR28" s="12">
        <v>1481.14</v>
      </c>
      <c r="AS28" s="12">
        <v>9363.56</v>
      </c>
      <c r="AU28" s="161">
        <v>9</v>
      </c>
      <c r="AV28" s="152" t="s">
        <v>309</v>
      </c>
      <c r="AW28" s="152" t="s">
        <v>309</v>
      </c>
      <c r="AX28" t="s">
        <v>109</v>
      </c>
      <c r="AY28">
        <v>9.02</v>
      </c>
      <c r="AZ28" s="9">
        <v>51.800000000000004</v>
      </c>
      <c r="BC28" s="10"/>
      <c r="BD28" s="10"/>
      <c r="BE28" s="10"/>
      <c r="BF28" s="10"/>
      <c r="BG28" s="10"/>
      <c r="BH28" s="10"/>
      <c r="BI28" s="10"/>
      <c r="BJ28" s="10"/>
      <c r="BK28" s="10"/>
      <c r="BL28" s="10"/>
      <c r="BM28" s="10"/>
      <c r="BN28" s="10"/>
      <c r="CB28" s="119" t="s">
        <v>309</v>
      </c>
      <c r="CC28" s="189">
        <v>0</v>
      </c>
      <c r="CD28" s="189">
        <v>5759.29</v>
      </c>
      <c r="CE28" s="189">
        <v>22.85</v>
      </c>
      <c r="CF28" s="189">
        <v>5112.37</v>
      </c>
      <c r="CG28" s="189">
        <v>10894.51</v>
      </c>
      <c r="CW28" s="119" t="s">
        <v>317</v>
      </c>
      <c r="CX28" s="189">
        <v>3219.17</v>
      </c>
      <c r="CY28" s="189">
        <v>572.57000000000005</v>
      </c>
      <c r="CZ28" s="189">
        <v>-22.22</v>
      </c>
      <c r="DD28" s="119" t="s">
        <v>168</v>
      </c>
      <c r="DE28" s="189">
        <v>42837.320000000007</v>
      </c>
      <c r="DF28" s="189">
        <v>17039.52</v>
      </c>
      <c r="DG28" s="189">
        <v>1530.06</v>
      </c>
      <c r="DH28" s="189">
        <v>417.46999999999997</v>
      </c>
      <c r="DI28" s="189">
        <v>61824.369999999995</v>
      </c>
    </row>
    <row r="29" spans="2:113">
      <c r="P29" s="185"/>
      <c r="Q29" s="185"/>
      <c r="R29" s="185"/>
      <c r="S29" s="185"/>
      <c r="T29" s="185"/>
      <c r="U29" s="185"/>
      <c r="W29" s="161">
        <v>6</v>
      </c>
      <c r="X29" s="152" t="s">
        <v>300</v>
      </c>
      <c r="Y29" s="165" t="s">
        <v>300</v>
      </c>
      <c r="Z29" s="8" t="s">
        <v>110</v>
      </c>
      <c r="AA29" t="s">
        <v>111</v>
      </c>
      <c r="AB29" s="9">
        <v>0</v>
      </c>
      <c r="AC29" s="8" t="s">
        <v>110</v>
      </c>
      <c r="AD29" t="s">
        <v>111</v>
      </c>
      <c r="AE29" s="9">
        <v>0</v>
      </c>
      <c r="AN29" s="161">
        <v>10</v>
      </c>
      <c r="AO29" s="152" t="s">
        <v>310</v>
      </c>
      <c r="AP29" s="152" t="s">
        <v>310</v>
      </c>
      <c r="AQ29" s="11" t="s">
        <v>99</v>
      </c>
      <c r="AR29" s="12">
        <v>5288.61</v>
      </c>
      <c r="AS29" s="12">
        <v>50.59</v>
      </c>
      <c r="AU29" s="161">
        <v>10</v>
      </c>
      <c r="AV29" s="152" t="s">
        <v>310</v>
      </c>
      <c r="AW29" s="152" t="s">
        <v>310</v>
      </c>
      <c r="AX29" t="s">
        <v>100</v>
      </c>
      <c r="AY29">
        <v>1023.47</v>
      </c>
      <c r="AZ29" s="9">
        <v>182.58</v>
      </c>
      <c r="BC29" s="10"/>
      <c r="BD29" s="10"/>
      <c r="BE29" s="10"/>
      <c r="BF29" s="10"/>
      <c r="BG29" s="10"/>
      <c r="BH29" s="10"/>
      <c r="BI29" s="10"/>
      <c r="BJ29" s="10"/>
      <c r="BK29" s="10"/>
      <c r="BL29" s="10"/>
      <c r="BM29" s="10"/>
      <c r="BN29" s="10"/>
      <c r="CB29" s="119" t="s">
        <v>310</v>
      </c>
      <c r="CC29" s="189">
        <v>0</v>
      </c>
      <c r="CD29" s="189">
        <v>5643.78</v>
      </c>
      <c r="CE29" s="189">
        <v>22.87</v>
      </c>
      <c r="CF29" s="189">
        <v>5044.5200000000004</v>
      </c>
      <c r="CG29" s="189">
        <v>10711.17</v>
      </c>
      <c r="CW29" s="119" t="s">
        <v>318</v>
      </c>
      <c r="CX29" s="189">
        <v>3066.65</v>
      </c>
      <c r="CY29" s="189">
        <v>534.23</v>
      </c>
      <c r="CZ29" s="189">
        <v>-20.89</v>
      </c>
    </row>
    <row r="30" spans="2:113">
      <c r="P30" s="185"/>
      <c r="Q30" s="185"/>
      <c r="R30" s="185"/>
      <c r="S30" s="185"/>
      <c r="T30" s="185"/>
      <c r="U30" s="185"/>
      <c r="W30" s="161">
        <v>6</v>
      </c>
      <c r="X30" s="152" t="s">
        <v>300</v>
      </c>
      <c r="Y30" s="165" t="s">
        <v>300</v>
      </c>
      <c r="Z30" s="8" t="s">
        <v>110</v>
      </c>
      <c r="AA30" t="s">
        <v>104</v>
      </c>
      <c r="AB30" s="9">
        <v>1384.17</v>
      </c>
      <c r="AC30" s="8" t="s">
        <v>110</v>
      </c>
      <c r="AD30" t="s">
        <v>104</v>
      </c>
      <c r="AE30" s="9">
        <v>2515.88</v>
      </c>
      <c r="AN30" s="161">
        <v>10</v>
      </c>
      <c r="AO30" s="152" t="s">
        <v>310</v>
      </c>
      <c r="AP30" s="152" t="s">
        <v>310</v>
      </c>
      <c r="AQ30" s="11" t="s">
        <v>102</v>
      </c>
      <c r="AR30" s="12">
        <v>0.39</v>
      </c>
      <c r="AS30" s="12">
        <v>3575.1</v>
      </c>
      <c r="AU30" s="161">
        <v>10</v>
      </c>
      <c r="AV30" s="152" t="s">
        <v>310</v>
      </c>
      <c r="AW30" s="152" t="s">
        <v>310</v>
      </c>
      <c r="AX30" t="s">
        <v>103</v>
      </c>
      <c r="AY30">
        <v>202.12</v>
      </c>
      <c r="AZ30" s="9">
        <v>5261.45</v>
      </c>
      <c r="BC30" s="10"/>
      <c r="BD30" s="10"/>
      <c r="BE30" s="10"/>
      <c r="BF30" s="10"/>
      <c r="BG30" s="10"/>
      <c r="BH30" s="10"/>
      <c r="BI30" s="10"/>
      <c r="BJ30" s="10"/>
      <c r="BK30" s="10"/>
      <c r="BL30" s="10"/>
      <c r="BM30" s="10"/>
      <c r="BN30" s="10"/>
      <c r="CB30" s="119" t="s">
        <v>317</v>
      </c>
      <c r="CC30" s="189">
        <v>0</v>
      </c>
      <c r="CD30" s="189">
        <v>6032.65</v>
      </c>
      <c r="CE30" s="189">
        <v>22.09</v>
      </c>
      <c r="CF30" s="189">
        <v>5346.97</v>
      </c>
      <c r="CG30" s="189">
        <v>11401.71</v>
      </c>
      <c r="CW30" s="119" t="s">
        <v>168</v>
      </c>
      <c r="CX30" s="189">
        <v>24097.57</v>
      </c>
      <c r="CY30" s="189">
        <v>4325.3999999999996</v>
      </c>
      <c r="CZ30" s="189">
        <v>-213.07</v>
      </c>
    </row>
    <row r="31" spans="2:113">
      <c r="W31" s="161">
        <v>6</v>
      </c>
      <c r="X31" s="152" t="s">
        <v>300</v>
      </c>
      <c r="Y31" s="165" t="s">
        <v>300</v>
      </c>
      <c r="Z31" s="8" t="s">
        <v>110</v>
      </c>
      <c r="AA31" t="s">
        <v>107</v>
      </c>
      <c r="AB31" s="9">
        <v>1680.48</v>
      </c>
      <c r="AC31" s="8" t="s">
        <v>110</v>
      </c>
      <c r="AD31" t="s">
        <v>107</v>
      </c>
      <c r="AE31" s="9">
        <v>0</v>
      </c>
      <c r="AN31" s="161">
        <v>10</v>
      </c>
      <c r="AO31" s="152" t="s">
        <v>310</v>
      </c>
      <c r="AP31" s="152" t="s">
        <v>310</v>
      </c>
      <c r="AQ31" s="11" t="s">
        <v>199</v>
      </c>
      <c r="AR31" s="12">
        <v>851.92</v>
      </c>
      <c r="AS31" s="12">
        <v>442.08</v>
      </c>
      <c r="AU31" s="161">
        <v>10</v>
      </c>
      <c r="AV31" s="152" t="s">
        <v>310</v>
      </c>
      <c r="AW31" s="152" t="s">
        <v>310</v>
      </c>
      <c r="AX31" t="s">
        <v>106</v>
      </c>
      <c r="AY31">
        <v>712.68</v>
      </c>
      <c r="AZ31" s="9">
        <v>2061.66</v>
      </c>
      <c r="BC31" s="10"/>
      <c r="BD31" s="10"/>
      <c r="BE31" s="10"/>
      <c r="BF31" s="10"/>
      <c r="BG31" s="10"/>
      <c r="BH31" s="10"/>
      <c r="BI31" s="10"/>
      <c r="BJ31" s="10"/>
      <c r="BK31" s="10"/>
      <c r="BL31" s="10"/>
      <c r="BM31" s="10"/>
      <c r="BN31" s="10"/>
      <c r="CB31" s="119" t="s">
        <v>318</v>
      </c>
      <c r="CC31" s="189">
        <v>0</v>
      </c>
      <c r="CD31" s="189">
        <v>6268.87</v>
      </c>
      <c r="CE31" s="189">
        <v>21.9</v>
      </c>
      <c r="CF31" s="189">
        <v>5138.87</v>
      </c>
      <c r="CG31" s="189">
        <v>11429.64</v>
      </c>
    </row>
    <row r="32" spans="2:113">
      <c r="W32" s="161">
        <v>6</v>
      </c>
      <c r="X32" s="152" t="s">
        <v>300</v>
      </c>
      <c r="Y32" s="165" t="s">
        <v>300</v>
      </c>
      <c r="Z32" s="8" t="s">
        <v>112</v>
      </c>
      <c r="AA32" t="s">
        <v>98</v>
      </c>
      <c r="AB32" s="9">
        <v>398.99</v>
      </c>
      <c r="AC32" s="8" t="s">
        <v>112</v>
      </c>
      <c r="AD32" t="s">
        <v>98</v>
      </c>
      <c r="AE32" s="9">
        <v>5283.33</v>
      </c>
      <c r="AN32" s="161">
        <v>10</v>
      </c>
      <c r="AO32" s="152" t="s">
        <v>310</v>
      </c>
      <c r="AP32" s="152" t="s">
        <v>310</v>
      </c>
      <c r="AQ32" s="11" t="s">
        <v>108</v>
      </c>
      <c r="AR32" s="12">
        <v>1564.98</v>
      </c>
      <c r="AS32" s="12">
        <v>9200.26</v>
      </c>
      <c r="AU32" s="161">
        <v>10</v>
      </c>
      <c r="AV32" s="152" t="s">
        <v>310</v>
      </c>
      <c r="AW32" s="152" t="s">
        <v>310</v>
      </c>
      <c r="AX32" t="s">
        <v>109</v>
      </c>
      <c r="AY32">
        <v>9.02</v>
      </c>
      <c r="AZ32" s="9">
        <v>51.02</v>
      </c>
      <c r="BC32" s="10"/>
      <c r="BD32" s="10"/>
      <c r="BE32" s="10"/>
      <c r="BF32" s="10"/>
      <c r="BG32" s="10"/>
      <c r="BH32" s="10"/>
      <c r="BI32" s="10"/>
      <c r="BJ32" s="10"/>
      <c r="BK32" s="10"/>
      <c r="BL32" s="10"/>
      <c r="BM32" s="10"/>
      <c r="BN32" s="10"/>
      <c r="CB32" s="119" t="s">
        <v>168</v>
      </c>
      <c r="CC32" s="189">
        <v>0</v>
      </c>
      <c r="CD32" s="189">
        <v>45942.320000000007</v>
      </c>
      <c r="CE32" s="189">
        <v>182.94000000000003</v>
      </c>
      <c r="CF32" s="189">
        <v>40988.720000000001</v>
      </c>
      <c r="CG32" s="189">
        <v>87113.979999999981</v>
      </c>
    </row>
    <row r="33" spans="23:106">
      <c r="W33" s="161">
        <v>6</v>
      </c>
      <c r="X33" s="152" t="s">
        <v>300</v>
      </c>
      <c r="Y33" s="165" t="s">
        <v>300</v>
      </c>
      <c r="Z33" s="8" t="s">
        <v>112</v>
      </c>
      <c r="AA33" t="s">
        <v>101</v>
      </c>
      <c r="AB33" s="9">
        <v>16.239999999999998</v>
      </c>
      <c r="AC33" s="8" t="s">
        <v>112</v>
      </c>
      <c r="AD33" t="s">
        <v>101</v>
      </c>
      <c r="AE33" s="9">
        <v>24.45</v>
      </c>
      <c r="AN33" s="161">
        <v>11</v>
      </c>
      <c r="AO33" s="152" t="s">
        <v>317</v>
      </c>
      <c r="AP33" s="152" t="s">
        <v>317</v>
      </c>
      <c r="AQ33" s="195" t="s">
        <v>99</v>
      </c>
      <c r="AR33" s="196">
        <v>5681.84</v>
      </c>
      <c r="AS33" s="196">
        <v>50.68</v>
      </c>
      <c r="AU33" s="161">
        <v>11</v>
      </c>
      <c r="AV33" s="152" t="s">
        <v>317</v>
      </c>
      <c r="AW33" s="152" t="s">
        <v>317</v>
      </c>
      <c r="AX33" t="s">
        <v>100</v>
      </c>
      <c r="AY33">
        <v>1125.44</v>
      </c>
      <c r="AZ33" s="9">
        <v>194.92</v>
      </c>
      <c r="BC33" s="10"/>
      <c r="BD33" s="10"/>
      <c r="BE33" s="10"/>
      <c r="BF33" s="10"/>
      <c r="BG33" s="10"/>
      <c r="BH33" s="10"/>
      <c r="BI33" s="10"/>
      <c r="BJ33" s="10"/>
      <c r="BK33" s="10"/>
      <c r="BL33" s="10"/>
      <c r="BM33" s="10"/>
      <c r="BN33" s="10"/>
    </row>
    <row r="34" spans="23:106">
      <c r="W34" s="161">
        <v>6</v>
      </c>
      <c r="X34" s="152" t="s">
        <v>300</v>
      </c>
      <c r="Y34" s="165" t="s">
        <v>300</v>
      </c>
      <c r="Z34" s="8" t="s">
        <v>112</v>
      </c>
      <c r="AA34" t="s">
        <v>111</v>
      </c>
      <c r="AB34" s="9">
        <v>0</v>
      </c>
      <c r="AC34" s="8" t="s">
        <v>112</v>
      </c>
      <c r="AD34" t="s">
        <v>111</v>
      </c>
      <c r="AE34" s="9">
        <v>0</v>
      </c>
      <c r="AN34" s="161">
        <v>11</v>
      </c>
      <c r="AO34" s="152" t="s">
        <v>317</v>
      </c>
      <c r="AP34" s="152" t="s">
        <v>317</v>
      </c>
      <c r="AQ34" s="195" t="s">
        <v>102</v>
      </c>
      <c r="AR34" s="196">
        <v>0.39</v>
      </c>
      <c r="AS34" s="196">
        <v>3926.78</v>
      </c>
      <c r="AU34" s="161">
        <v>11</v>
      </c>
      <c r="AV34" s="152" t="s">
        <v>317</v>
      </c>
      <c r="AW34" s="152" t="s">
        <v>317</v>
      </c>
      <c r="AX34" t="s">
        <v>103</v>
      </c>
      <c r="AY34">
        <v>262.11</v>
      </c>
      <c r="AZ34" s="9">
        <v>5639.9</v>
      </c>
      <c r="BC34" s="10"/>
      <c r="BD34" s="10"/>
      <c r="BE34" s="10"/>
      <c r="BF34" s="10"/>
      <c r="BG34" s="10"/>
      <c r="BH34" s="10"/>
      <c r="BI34" s="10"/>
      <c r="BJ34" s="10"/>
      <c r="BK34" s="10"/>
      <c r="BL34" s="10"/>
      <c r="BM34" s="10"/>
      <c r="BN34" s="10"/>
      <c r="CW34" s="118" t="s">
        <v>173</v>
      </c>
      <c r="CX34" s="118" t="s">
        <v>169</v>
      </c>
    </row>
    <row r="35" spans="23:106">
      <c r="W35" s="161">
        <v>6</v>
      </c>
      <c r="X35" s="152" t="s">
        <v>300</v>
      </c>
      <c r="Y35" s="165" t="s">
        <v>300</v>
      </c>
      <c r="Z35" s="8" t="s">
        <v>112</v>
      </c>
      <c r="AA35" t="s">
        <v>104</v>
      </c>
      <c r="AB35" s="9">
        <v>1690.44</v>
      </c>
      <c r="AC35" s="8" t="s">
        <v>112</v>
      </c>
      <c r="AD35" t="s">
        <v>104</v>
      </c>
      <c r="AE35" s="9">
        <v>8079.85</v>
      </c>
      <c r="AN35" s="161">
        <v>11</v>
      </c>
      <c r="AO35" s="152" t="s">
        <v>317</v>
      </c>
      <c r="AP35" s="152" t="s">
        <v>317</v>
      </c>
      <c r="AQ35" s="195" t="s">
        <v>199</v>
      </c>
      <c r="AR35" s="196">
        <v>936.73</v>
      </c>
      <c r="AS35" s="196">
        <v>458.28</v>
      </c>
      <c r="AU35" s="161">
        <v>11</v>
      </c>
      <c r="AV35" s="152" t="s">
        <v>317</v>
      </c>
      <c r="AW35" s="152" t="s">
        <v>317</v>
      </c>
      <c r="AX35" t="s">
        <v>106</v>
      </c>
      <c r="AY35">
        <v>741.42</v>
      </c>
      <c r="AZ35" s="9">
        <v>2072.4299999999998</v>
      </c>
      <c r="BC35" s="10"/>
      <c r="BD35" s="10"/>
      <c r="BE35" s="10"/>
      <c r="BF35" s="10"/>
      <c r="BG35" s="10"/>
      <c r="BH35" s="10"/>
      <c r="BI35" s="10"/>
      <c r="BJ35" s="10"/>
      <c r="BK35" s="10"/>
      <c r="BL35" s="10"/>
      <c r="BM35" s="10"/>
      <c r="BN35" s="10"/>
      <c r="CW35" s="118" t="s">
        <v>167</v>
      </c>
      <c r="CX35" t="s">
        <v>102</v>
      </c>
      <c r="CY35" t="s">
        <v>108</v>
      </c>
      <c r="CZ35" t="s">
        <v>99</v>
      </c>
      <c r="DA35" t="s">
        <v>199</v>
      </c>
      <c r="DB35" t="s">
        <v>168</v>
      </c>
    </row>
    <row r="36" spans="23:106">
      <c r="W36" s="161">
        <v>6</v>
      </c>
      <c r="X36" s="152" t="s">
        <v>300</v>
      </c>
      <c r="Y36" s="165" t="s">
        <v>300</v>
      </c>
      <c r="Z36" s="8" t="s">
        <v>112</v>
      </c>
      <c r="AA36" t="s">
        <v>107</v>
      </c>
      <c r="AB36" s="9">
        <v>4902.67</v>
      </c>
      <c r="AC36" s="8" t="s">
        <v>112</v>
      </c>
      <c r="AE36" s="9">
        <v>0</v>
      </c>
      <c r="AN36" s="161">
        <v>11</v>
      </c>
      <c r="AO36" s="152" t="s">
        <v>317</v>
      </c>
      <c r="AP36" s="152" t="s">
        <v>317</v>
      </c>
      <c r="AQ36" s="195" t="s">
        <v>108</v>
      </c>
      <c r="AR36" s="196">
        <v>1690.12</v>
      </c>
      <c r="AS36" s="196">
        <v>9549.73</v>
      </c>
      <c r="AU36" s="161">
        <v>11</v>
      </c>
      <c r="AV36" s="152" t="s">
        <v>317</v>
      </c>
      <c r="AW36" s="152" t="s">
        <v>317</v>
      </c>
      <c r="AX36" t="s">
        <v>109</v>
      </c>
      <c r="AY36">
        <v>9.02</v>
      </c>
      <c r="AZ36" s="9">
        <v>50.25</v>
      </c>
      <c r="BC36" s="10"/>
      <c r="BD36" s="10"/>
      <c r="BE36" s="10"/>
      <c r="BF36" s="10"/>
      <c r="BG36" s="10"/>
      <c r="BH36" s="10"/>
      <c r="BI36" s="10"/>
      <c r="BJ36" s="10"/>
      <c r="BK36" s="10"/>
      <c r="BL36" s="10"/>
      <c r="BM36" s="10"/>
      <c r="BN36" s="10"/>
      <c r="CW36" s="119" t="s">
        <v>299</v>
      </c>
      <c r="CX36" s="189">
        <v>0.39</v>
      </c>
      <c r="CY36" s="189">
        <v>1613.74</v>
      </c>
      <c r="CZ36" s="189">
        <v>4679.3500000000004</v>
      </c>
      <c r="DA36" s="189">
        <v>465.3</v>
      </c>
      <c r="DB36" s="189">
        <v>6758.78</v>
      </c>
    </row>
    <row r="37" spans="23:106">
      <c r="W37" s="6">
        <v>7</v>
      </c>
      <c r="X37" s="152" t="s">
        <v>301</v>
      </c>
      <c r="Y37" s="152" t="s">
        <v>301</v>
      </c>
      <c r="Z37" s="8" t="s">
        <v>97</v>
      </c>
      <c r="AA37" t="s">
        <v>98</v>
      </c>
      <c r="AB37" s="9">
        <v>385.53</v>
      </c>
      <c r="AC37" s="8" t="s">
        <v>97</v>
      </c>
      <c r="AD37" t="s">
        <v>98</v>
      </c>
      <c r="AE37" s="9">
        <v>5123.08</v>
      </c>
      <c r="AN37" s="161">
        <v>12</v>
      </c>
      <c r="AO37" s="152" t="s">
        <v>318</v>
      </c>
      <c r="AP37" s="152" t="s">
        <v>318</v>
      </c>
      <c r="AQ37" s="203" t="s">
        <v>99</v>
      </c>
      <c r="AR37" s="204">
        <v>5483.57</v>
      </c>
      <c r="AS37" s="204">
        <v>44.95</v>
      </c>
      <c r="AU37" s="161">
        <v>12</v>
      </c>
      <c r="AV37" s="152" t="s">
        <v>318</v>
      </c>
      <c r="AW37" s="152" t="s">
        <v>318</v>
      </c>
      <c r="AX37" t="s">
        <v>100</v>
      </c>
      <c r="AY37">
        <v>1059.9000000000001</v>
      </c>
      <c r="AZ37" s="9">
        <v>194.21</v>
      </c>
      <c r="BC37" s="10"/>
      <c r="BD37" s="10"/>
      <c r="BE37" s="10"/>
      <c r="BF37" s="10"/>
      <c r="BG37" s="10"/>
      <c r="BH37" s="10"/>
      <c r="BI37" s="10"/>
      <c r="BJ37" s="10"/>
      <c r="BK37" s="10"/>
      <c r="BL37" s="10"/>
      <c r="BM37" s="10"/>
      <c r="BN37" s="10"/>
      <c r="CW37" s="119" t="s">
        <v>300</v>
      </c>
      <c r="CX37" s="189">
        <v>0.39</v>
      </c>
      <c r="CY37" s="189">
        <v>1613.41</v>
      </c>
      <c r="CZ37" s="189">
        <v>4902.67</v>
      </c>
      <c r="DA37" s="189">
        <v>491.87</v>
      </c>
      <c r="DB37" s="189">
        <v>7008.34</v>
      </c>
    </row>
    <row r="38" spans="23:106">
      <c r="W38" s="6">
        <v>7</v>
      </c>
      <c r="X38" s="152" t="s">
        <v>301</v>
      </c>
      <c r="Y38" s="152" t="s">
        <v>301</v>
      </c>
      <c r="Z38" s="8" t="s">
        <v>97</v>
      </c>
      <c r="AA38" t="s">
        <v>101</v>
      </c>
      <c r="AB38" s="9">
        <v>15.47</v>
      </c>
      <c r="AC38" s="8" t="s">
        <v>97</v>
      </c>
      <c r="AD38" t="s">
        <v>101</v>
      </c>
      <c r="AE38" s="9">
        <v>22.84</v>
      </c>
      <c r="AN38" s="161">
        <v>12</v>
      </c>
      <c r="AO38" s="152" t="s">
        <v>318</v>
      </c>
      <c r="AP38" s="152" t="s">
        <v>318</v>
      </c>
      <c r="AQ38" s="203" t="s">
        <v>102</v>
      </c>
      <c r="AR38" s="204">
        <v>0.39</v>
      </c>
      <c r="AS38" s="204">
        <v>4235.71</v>
      </c>
      <c r="AU38" s="161">
        <v>12</v>
      </c>
      <c r="AV38" s="152" t="s">
        <v>318</v>
      </c>
      <c r="AW38" s="152" t="s">
        <v>318</v>
      </c>
      <c r="AX38" t="s">
        <v>103</v>
      </c>
      <c r="AY38">
        <v>231.93</v>
      </c>
      <c r="AZ38" s="9">
        <v>5890.77</v>
      </c>
      <c r="BH38" s="10"/>
      <c r="BI38" s="10"/>
      <c r="BJ38" s="10"/>
      <c r="BK38" s="10"/>
      <c r="BL38" s="10"/>
      <c r="CW38" s="119" t="s">
        <v>301</v>
      </c>
      <c r="CX38" s="189">
        <v>0.39</v>
      </c>
      <c r="CY38" s="189">
        <v>1398.54</v>
      </c>
      <c r="CZ38" s="189">
        <v>4881.93</v>
      </c>
      <c r="DA38" s="189">
        <v>598.19000000000005</v>
      </c>
      <c r="DB38" s="189">
        <v>6879.05</v>
      </c>
    </row>
    <row r="39" spans="23:106">
      <c r="W39" s="6">
        <v>7</v>
      </c>
      <c r="X39" s="152" t="s">
        <v>301</v>
      </c>
      <c r="Y39" s="152" t="s">
        <v>301</v>
      </c>
      <c r="Z39" s="8" t="s">
        <v>97</v>
      </c>
      <c r="AA39" t="s">
        <v>104</v>
      </c>
      <c r="AB39" s="9">
        <v>225.29</v>
      </c>
      <c r="AC39" s="8" t="s">
        <v>97</v>
      </c>
      <c r="AD39" t="s">
        <v>104</v>
      </c>
      <c r="AE39" s="9">
        <v>5329.21</v>
      </c>
      <c r="AN39" s="161">
        <v>12</v>
      </c>
      <c r="AO39" s="152" t="s">
        <v>318</v>
      </c>
      <c r="AP39" s="152" t="s">
        <v>318</v>
      </c>
      <c r="AQ39" s="203" t="s">
        <v>199</v>
      </c>
      <c r="AR39" s="204">
        <v>884.57</v>
      </c>
      <c r="AS39" s="204">
        <v>455.88</v>
      </c>
      <c r="AU39" s="161">
        <v>12</v>
      </c>
      <c r="AV39" s="152" t="s">
        <v>318</v>
      </c>
      <c r="AW39" s="152" t="s">
        <v>318</v>
      </c>
      <c r="AX39" t="s">
        <v>106</v>
      </c>
      <c r="AY39">
        <v>852.83</v>
      </c>
      <c r="AZ39" s="9">
        <v>1895.68</v>
      </c>
      <c r="BH39" s="10"/>
      <c r="BI39" s="10"/>
      <c r="BJ39" s="10"/>
      <c r="BK39" s="10"/>
      <c r="BL39" s="10"/>
      <c r="CW39" s="119" t="s">
        <v>276</v>
      </c>
      <c r="CX39" s="189">
        <v>0.39</v>
      </c>
      <c r="CY39" s="189">
        <v>1560.58</v>
      </c>
      <c r="CZ39" s="189">
        <v>5453.15</v>
      </c>
      <c r="DA39" s="189">
        <v>755.36</v>
      </c>
      <c r="DB39" s="189">
        <v>7769.48</v>
      </c>
    </row>
    <row r="40" spans="23:106">
      <c r="W40" s="6">
        <v>7</v>
      </c>
      <c r="X40" s="152" t="s">
        <v>301</v>
      </c>
      <c r="Y40" s="152" t="s">
        <v>301</v>
      </c>
      <c r="Z40" s="8" t="s">
        <v>97</v>
      </c>
      <c r="AA40" t="s">
        <v>107</v>
      </c>
      <c r="AB40" s="9">
        <v>3522.98</v>
      </c>
      <c r="AC40" s="8" t="s">
        <v>97</v>
      </c>
      <c r="AD40" t="s">
        <v>107</v>
      </c>
      <c r="AE40" s="9">
        <v>0</v>
      </c>
      <c r="AN40" s="161">
        <v>12</v>
      </c>
      <c r="AO40" s="152" t="s">
        <v>318</v>
      </c>
      <c r="AP40" s="152" t="s">
        <v>318</v>
      </c>
      <c r="AQ40" s="203" t="s">
        <v>108</v>
      </c>
      <c r="AR40" s="204">
        <v>1858.38</v>
      </c>
      <c r="AS40" s="204">
        <v>9078.68</v>
      </c>
      <c r="AU40" s="161">
        <v>12</v>
      </c>
      <c r="AV40" s="152" t="s">
        <v>318</v>
      </c>
      <c r="AW40" s="152" t="s">
        <v>318</v>
      </c>
      <c r="AX40" t="s">
        <v>109</v>
      </c>
      <c r="AY40">
        <v>9.02</v>
      </c>
      <c r="AZ40" s="9">
        <v>49.48</v>
      </c>
      <c r="BH40" s="10"/>
      <c r="BI40" s="10"/>
      <c r="BJ40" s="10"/>
      <c r="BK40" s="10"/>
      <c r="BL40" s="10"/>
      <c r="CW40" s="119" t="s">
        <v>309</v>
      </c>
      <c r="CX40" s="189">
        <v>0.39</v>
      </c>
      <c r="CY40" s="189">
        <v>1481.14</v>
      </c>
      <c r="CZ40" s="189">
        <v>5393.22</v>
      </c>
      <c r="DA40" s="189">
        <v>816.84</v>
      </c>
      <c r="DB40" s="189">
        <v>7691.59</v>
      </c>
    </row>
    <row r="41" spans="23:106">
      <c r="W41" s="6">
        <v>7</v>
      </c>
      <c r="X41" s="152" t="s">
        <v>301</v>
      </c>
      <c r="Y41" s="152" t="s">
        <v>301</v>
      </c>
      <c r="Z41" s="8" t="s">
        <v>110</v>
      </c>
      <c r="AA41" t="s">
        <v>98</v>
      </c>
      <c r="AB41" s="9">
        <v>16.66</v>
      </c>
      <c r="AC41" s="8" t="s">
        <v>110</v>
      </c>
      <c r="AD41" t="s">
        <v>98</v>
      </c>
      <c r="AE41" s="9">
        <v>261.66000000000003</v>
      </c>
      <c r="AQ41" s="11"/>
      <c r="AR41" s="12"/>
      <c r="AS41" s="12"/>
      <c r="AZ41" s="9"/>
      <c r="BH41" s="10"/>
      <c r="BI41" s="10"/>
      <c r="BJ41" s="10"/>
      <c r="BK41" s="10"/>
      <c r="BL41" s="10"/>
      <c r="CW41" s="119" t="s">
        <v>310</v>
      </c>
      <c r="CX41" s="189">
        <v>0.39</v>
      </c>
      <c r="CY41" s="189">
        <v>1564.98</v>
      </c>
      <c r="CZ41" s="189">
        <v>5288.61</v>
      </c>
      <c r="DA41" s="189">
        <v>851.92</v>
      </c>
      <c r="DB41" s="189">
        <v>7705.9</v>
      </c>
    </row>
    <row r="42" spans="23:106">
      <c r="W42" s="6">
        <v>7</v>
      </c>
      <c r="X42" s="152" t="s">
        <v>301</v>
      </c>
      <c r="Y42" s="152" t="s">
        <v>301</v>
      </c>
      <c r="Z42" s="8" t="s">
        <v>110</v>
      </c>
      <c r="AA42" t="s">
        <v>101</v>
      </c>
      <c r="AB42" s="9">
        <v>0</v>
      </c>
      <c r="AC42" s="8" t="s">
        <v>110</v>
      </c>
      <c r="AD42" t="s">
        <v>101</v>
      </c>
      <c r="AE42" s="9">
        <v>0.55000000000000004</v>
      </c>
      <c r="AQ42" s="11"/>
      <c r="AR42" s="12"/>
      <c r="AS42" s="12"/>
      <c r="AZ42" s="9"/>
      <c r="BH42" s="10"/>
      <c r="BI42" s="10"/>
      <c r="BJ42" s="10"/>
      <c r="BK42" s="10"/>
      <c r="BL42" s="10"/>
      <c r="CW42" s="119" t="s">
        <v>317</v>
      </c>
      <c r="CX42" s="189">
        <v>0.39</v>
      </c>
      <c r="CY42" s="189">
        <v>1690.12</v>
      </c>
      <c r="CZ42" s="189">
        <v>5681.84</v>
      </c>
      <c r="DA42" s="189">
        <v>936.73</v>
      </c>
      <c r="DB42" s="189">
        <v>8309.08</v>
      </c>
    </row>
    <row r="43" spans="23:106">
      <c r="W43" s="6">
        <v>7</v>
      </c>
      <c r="X43" s="152" t="s">
        <v>301</v>
      </c>
      <c r="Y43" s="152" t="s">
        <v>301</v>
      </c>
      <c r="Z43" s="8" t="s">
        <v>110</v>
      </c>
      <c r="AA43" t="s">
        <v>111</v>
      </c>
      <c r="AB43" s="9">
        <v>0</v>
      </c>
      <c r="AC43" s="8" t="s">
        <v>110</v>
      </c>
      <c r="AD43" t="s">
        <v>111</v>
      </c>
      <c r="AE43" s="9">
        <v>0</v>
      </c>
      <c r="AQ43" s="11"/>
      <c r="AR43" s="12"/>
      <c r="AS43" s="12"/>
      <c r="AZ43" s="9"/>
      <c r="BH43" s="10"/>
      <c r="BI43" s="10"/>
      <c r="BJ43" s="10"/>
      <c r="BK43" s="10"/>
      <c r="BL43" s="10"/>
      <c r="CW43" s="119" t="s">
        <v>318</v>
      </c>
      <c r="CX43" s="189">
        <v>0.39</v>
      </c>
      <c r="CY43" s="189">
        <v>1858.38</v>
      </c>
      <c r="CZ43" s="189">
        <v>5483.57</v>
      </c>
      <c r="DA43" s="189">
        <v>884.57</v>
      </c>
      <c r="DB43" s="189">
        <v>8226.91</v>
      </c>
    </row>
    <row r="44" spans="23:106">
      <c r="W44" s="6">
        <v>7</v>
      </c>
      <c r="X44" s="152" t="s">
        <v>301</v>
      </c>
      <c r="Y44" s="152" t="s">
        <v>301</v>
      </c>
      <c r="Z44" s="8" t="s">
        <v>110</v>
      </c>
      <c r="AA44" t="s">
        <v>104</v>
      </c>
      <c r="AB44" s="9">
        <v>1354.17</v>
      </c>
      <c r="AC44" s="8" t="s">
        <v>110</v>
      </c>
      <c r="AD44" t="s">
        <v>104</v>
      </c>
      <c r="AE44" s="9">
        <v>2386.54</v>
      </c>
      <c r="AQ44" s="11"/>
      <c r="AR44" s="12"/>
      <c r="AS44" s="12"/>
      <c r="AZ44" s="9"/>
      <c r="BH44" s="10"/>
      <c r="BI44" s="10"/>
      <c r="BJ44" s="10"/>
      <c r="BK44" s="10"/>
      <c r="BL44" s="10"/>
      <c r="CW44" s="119" t="s">
        <v>168</v>
      </c>
      <c r="CX44" s="189">
        <v>3.12</v>
      </c>
      <c r="CY44" s="189">
        <v>12780.89</v>
      </c>
      <c r="CZ44" s="189">
        <v>41764.339999999997</v>
      </c>
      <c r="DA44" s="189">
        <v>5800.78</v>
      </c>
      <c r="DB44" s="189">
        <v>60349.13</v>
      </c>
    </row>
    <row r="45" spans="23:106">
      <c r="W45" s="6">
        <v>7</v>
      </c>
      <c r="X45" s="152" t="s">
        <v>301</v>
      </c>
      <c r="Y45" s="152" t="s">
        <v>301</v>
      </c>
      <c r="Z45" s="8" t="s">
        <v>110</v>
      </c>
      <c r="AA45" t="s">
        <v>107</v>
      </c>
      <c r="AB45" s="9">
        <v>1358.95</v>
      </c>
      <c r="AC45" s="8" t="s">
        <v>110</v>
      </c>
      <c r="AD45" t="s">
        <v>107</v>
      </c>
      <c r="AE45" s="9">
        <v>0</v>
      </c>
    </row>
    <row r="46" spans="23:106">
      <c r="W46" s="6">
        <v>7</v>
      </c>
      <c r="X46" s="152" t="s">
        <v>301</v>
      </c>
      <c r="Y46" s="152" t="s">
        <v>301</v>
      </c>
      <c r="Z46" s="8" t="s">
        <v>112</v>
      </c>
      <c r="AA46" t="s">
        <v>98</v>
      </c>
      <c r="AB46" s="9">
        <v>402.19</v>
      </c>
      <c r="AC46" s="8" t="s">
        <v>112</v>
      </c>
      <c r="AD46" t="s">
        <v>98</v>
      </c>
      <c r="AE46" s="9">
        <v>5384.74</v>
      </c>
    </row>
    <row r="47" spans="23:106">
      <c r="W47" s="6">
        <v>7</v>
      </c>
      <c r="X47" s="152" t="s">
        <v>301</v>
      </c>
      <c r="Y47" s="152" t="s">
        <v>301</v>
      </c>
      <c r="Z47" s="8" t="s">
        <v>112</v>
      </c>
      <c r="AA47" t="s">
        <v>101</v>
      </c>
      <c r="AB47" s="9">
        <v>15.47</v>
      </c>
      <c r="AC47" s="8" t="s">
        <v>112</v>
      </c>
      <c r="AD47" t="s">
        <v>101</v>
      </c>
      <c r="AE47" s="9">
        <v>23.39</v>
      </c>
    </row>
    <row r="48" spans="23:106">
      <c r="W48" s="6">
        <v>7</v>
      </c>
      <c r="X48" s="152" t="s">
        <v>301</v>
      </c>
      <c r="Y48" s="152" t="s">
        <v>301</v>
      </c>
      <c r="Z48" s="8" t="s">
        <v>112</v>
      </c>
      <c r="AA48" t="s">
        <v>111</v>
      </c>
      <c r="AB48" s="9">
        <v>0</v>
      </c>
      <c r="AC48" s="8" t="s">
        <v>112</v>
      </c>
      <c r="AD48" t="s">
        <v>111</v>
      </c>
      <c r="AE48" s="9">
        <v>0</v>
      </c>
    </row>
    <row r="49" spans="23:31">
      <c r="W49" s="6">
        <v>7</v>
      </c>
      <c r="X49" s="152" t="s">
        <v>301</v>
      </c>
      <c r="Y49" s="152" t="s">
        <v>301</v>
      </c>
      <c r="Z49" s="8" t="s">
        <v>112</v>
      </c>
      <c r="AA49" t="s">
        <v>104</v>
      </c>
      <c r="AB49" s="9">
        <v>1579.46</v>
      </c>
      <c r="AC49" s="8" t="s">
        <v>112</v>
      </c>
      <c r="AD49" t="s">
        <v>104</v>
      </c>
      <c r="AE49" s="9">
        <v>7715.75</v>
      </c>
    </row>
    <row r="50" spans="23:31">
      <c r="W50" s="6">
        <v>7</v>
      </c>
      <c r="X50" s="152" t="s">
        <v>301</v>
      </c>
      <c r="Y50" s="152" t="s">
        <v>301</v>
      </c>
      <c r="Z50" s="8" t="s">
        <v>112</v>
      </c>
      <c r="AA50" t="s">
        <v>107</v>
      </c>
      <c r="AB50" s="9">
        <v>4881.93</v>
      </c>
      <c r="AC50" s="8" t="s">
        <v>112</v>
      </c>
      <c r="AE50" s="9">
        <v>0</v>
      </c>
    </row>
    <row r="51" spans="23:31">
      <c r="W51" s="6">
        <v>8</v>
      </c>
      <c r="X51" s="152" t="s">
        <v>276</v>
      </c>
      <c r="Y51" s="152" t="s">
        <v>276</v>
      </c>
      <c r="Z51" s="8" t="s">
        <v>97</v>
      </c>
      <c r="AA51" t="s">
        <v>98</v>
      </c>
      <c r="AB51" s="9">
        <v>393.89</v>
      </c>
      <c r="AC51" s="8" t="s">
        <v>97</v>
      </c>
      <c r="AD51" t="s">
        <v>98</v>
      </c>
      <c r="AE51" s="9">
        <v>5195.6400000000003</v>
      </c>
    </row>
    <row r="52" spans="23:31">
      <c r="W52" s="6">
        <v>8</v>
      </c>
      <c r="X52" s="152" t="s">
        <v>276</v>
      </c>
      <c r="Y52" s="152" t="s">
        <v>276</v>
      </c>
      <c r="Z52" s="8" t="s">
        <v>97</v>
      </c>
      <c r="AA52" t="s">
        <v>101</v>
      </c>
      <c r="AB52" s="9">
        <v>23.56</v>
      </c>
      <c r="AC52" s="8" t="s">
        <v>97</v>
      </c>
      <c r="AD52" t="s">
        <v>101</v>
      </c>
      <c r="AE52" s="9">
        <v>22.83</v>
      </c>
    </row>
    <row r="53" spans="23:31">
      <c r="W53" s="6">
        <v>8</v>
      </c>
      <c r="X53" s="152" t="s">
        <v>276</v>
      </c>
      <c r="Y53" s="152" t="s">
        <v>276</v>
      </c>
      <c r="Z53" s="8" t="s">
        <v>97</v>
      </c>
      <c r="AA53" t="s">
        <v>104</v>
      </c>
      <c r="AB53" s="9">
        <v>254.86</v>
      </c>
      <c r="AC53" s="8" t="s">
        <v>97</v>
      </c>
      <c r="AD53" t="s">
        <v>104</v>
      </c>
      <c r="AE53" s="9">
        <v>5859.94</v>
      </c>
    </row>
    <row r="54" spans="23:31">
      <c r="W54" s="6">
        <v>8</v>
      </c>
      <c r="X54" s="152" t="s">
        <v>276</v>
      </c>
      <c r="Y54" s="152" t="s">
        <v>276</v>
      </c>
      <c r="Z54" s="8" t="s">
        <v>97</v>
      </c>
      <c r="AA54" t="s">
        <v>107</v>
      </c>
      <c r="AB54" s="9">
        <v>3746.68</v>
      </c>
      <c r="AC54" s="8" t="s">
        <v>97</v>
      </c>
      <c r="AD54" t="s">
        <v>107</v>
      </c>
      <c r="AE54" s="9">
        <v>0</v>
      </c>
    </row>
    <row r="55" spans="23:31">
      <c r="W55" s="6">
        <v>8</v>
      </c>
      <c r="X55" s="152" t="s">
        <v>276</v>
      </c>
      <c r="Y55" s="152" t="s">
        <v>276</v>
      </c>
      <c r="Z55" s="8" t="s">
        <v>110</v>
      </c>
      <c r="AA55" t="s">
        <v>98</v>
      </c>
      <c r="AB55" s="9">
        <v>15.4</v>
      </c>
      <c r="AC55" s="8" t="s">
        <v>110</v>
      </c>
      <c r="AD55" t="s">
        <v>98</v>
      </c>
      <c r="AE55" s="9">
        <v>273.33</v>
      </c>
    </row>
    <row r="56" spans="23:31">
      <c r="W56" s="6">
        <v>8</v>
      </c>
      <c r="X56" s="152" t="s">
        <v>276</v>
      </c>
      <c r="Y56" s="152" t="s">
        <v>276</v>
      </c>
      <c r="Z56" s="8" t="s">
        <v>110</v>
      </c>
      <c r="AA56" t="s">
        <v>101</v>
      </c>
      <c r="AB56" s="9">
        <v>0</v>
      </c>
      <c r="AC56" s="8" t="s">
        <v>110</v>
      </c>
      <c r="AD56" t="s">
        <v>101</v>
      </c>
      <c r="AE56" s="9">
        <v>0.47</v>
      </c>
    </row>
    <row r="57" spans="23:31">
      <c r="W57" s="6">
        <v>8</v>
      </c>
      <c r="X57" s="152" t="s">
        <v>276</v>
      </c>
      <c r="Y57" s="152" t="s">
        <v>276</v>
      </c>
      <c r="Z57" s="8" t="s">
        <v>110</v>
      </c>
      <c r="AA57" t="s">
        <v>111</v>
      </c>
      <c r="AB57" s="9">
        <v>0</v>
      </c>
      <c r="AC57" s="8" t="s">
        <v>110</v>
      </c>
      <c r="AD57" t="s">
        <v>111</v>
      </c>
      <c r="AE57" s="9">
        <v>0</v>
      </c>
    </row>
    <row r="58" spans="23:31">
      <c r="W58" s="6">
        <v>8</v>
      </c>
      <c r="X58" s="152" t="s">
        <v>276</v>
      </c>
      <c r="Y58" s="152" t="s">
        <v>276</v>
      </c>
      <c r="Z58" s="8" t="s">
        <v>110</v>
      </c>
      <c r="AA58" t="s">
        <v>104</v>
      </c>
      <c r="AB58" s="9">
        <v>1628.62</v>
      </c>
      <c r="AC58" s="8" t="s">
        <v>110</v>
      </c>
      <c r="AD58" t="s">
        <v>104</v>
      </c>
      <c r="AE58" s="9">
        <v>2377.9699999999998</v>
      </c>
    </row>
    <row r="59" spans="23:31">
      <c r="W59" s="6">
        <v>8</v>
      </c>
      <c r="X59" s="152" t="s">
        <v>276</v>
      </c>
      <c r="Y59" s="152" t="s">
        <v>276</v>
      </c>
      <c r="Z59" s="8" t="s">
        <v>110</v>
      </c>
      <c r="AA59" t="s">
        <v>107</v>
      </c>
      <c r="AB59" s="9">
        <v>1706.47</v>
      </c>
      <c r="AC59" s="8" t="s">
        <v>110</v>
      </c>
      <c r="AD59" t="s">
        <v>107</v>
      </c>
      <c r="AE59" s="9">
        <v>0</v>
      </c>
    </row>
    <row r="60" spans="23:31">
      <c r="W60" s="6">
        <v>8</v>
      </c>
      <c r="X60" s="152" t="s">
        <v>276</v>
      </c>
      <c r="Y60" s="152" t="s">
        <v>276</v>
      </c>
      <c r="Z60" s="8" t="s">
        <v>112</v>
      </c>
      <c r="AA60" t="s">
        <v>98</v>
      </c>
      <c r="AB60" s="9">
        <v>409.29</v>
      </c>
      <c r="AC60" s="8" t="s">
        <v>112</v>
      </c>
      <c r="AD60" t="s">
        <v>98</v>
      </c>
      <c r="AE60" s="9">
        <v>5468.97</v>
      </c>
    </row>
    <row r="61" spans="23:31">
      <c r="W61" s="6">
        <v>8</v>
      </c>
      <c r="X61" s="152" t="s">
        <v>276</v>
      </c>
      <c r="Y61" s="152" t="s">
        <v>276</v>
      </c>
      <c r="Z61" s="8" t="s">
        <v>112</v>
      </c>
      <c r="AA61" t="s">
        <v>101</v>
      </c>
      <c r="AB61" s="9">
        <v>23.56</v>
      </c>
      <c r="AC61" s="8" t="s">
        <v>112</v>
      </c>
      <c r="AD61" t="s">
        <v>101</v>
      </c>
      <c r="AE61" s="9">
        <v>23.3</v>
      </c>
    </row>
    <row r="62" spans="23:31">
      <c r="W62" s="6">
        <v>8</v>
      </c>
      <c r="X62" s="152" t="s">
        <v>276</v>
      </c>
      <c r="Y62" s="152" t="s">
        <v>276</v>
      </c>
      <c r="Z62" s="8" t="s">
        <v>112</v>
      </c>
      <c r="AA62" t="s">
        <v>111</v>
      </c>
      <c r="AB62" s="9">
        <v>0</v>
      </c>
      <c r="AC62" s="8" t="s">
        <v>112</v>
      </c>
      <c r="AD62" t="s">
        <v>111</v>
      </c>
      <c r="AE62" s="9">
        <v>0</v>
      </c>
    </row>
    <row r="63" spans="23:31">
      <c r="W63" s="6">
        <v>8</v>
      </c>
      <c r="X63" s="152" t="s">
        <v>276</v>
      </c>
      <c r="Y63" s="152" t="s">
        <v>276</v>
      </c>
      <c r="Z63" s="8" t="s">
        <v>112</v>
      </c>
      <c r="AA63" t="s">
        <v>104</v>
      </c>
      <c r="AB63" s="9">
        <v>1883.48</v>
      </c>
      <c r="AC63" s="8" t="s">
        <v>112</v>
      </c>
      <c r="AD63" t="s">
        <v>104</v>
      </c>
      <c r="AE63" s="9">
        <v>8237.91</v>
      </c>
    </row>
    <row r="64" spans="23:31">
      <c r="W64" s="6">
        <v>8</v>
      </c>
      <c r="X64" s="152" t="s">
        <v>276</v>
      </c>
      <c r="Y64" s="152" t="s">
        <v>276</v>
      </c>
      <c r="Z64" s="8" t="s">
        <v>112</v>
      </c>
      <c r="AA64" t="s">
        <v>107</v>
      </c>
      <c r="AB64" s="9">
        <v>5453.15</v>
      </c>
      <c r="AC64" s="8" t="s">
        <v>112</v>
      </c>
      <c r="AE64" s="9">
        <v>0</v>
      </c>
    </row>
    <row r="65" spans="23:31">
      <c r="W65" s="161">
        <v>9</v>
      </c>
      <c r="X65" s="152" t="s">
        <v>309</v>
      </c>
      <c r="Y65" s="152" t="s">
        <v>309</v>
      </c>
      <c r="Z65" s="8" t="s">
        <v>97</v>
      </c>
      <c r="AA65" t="s">
        <v>98</v>
      </c>
      <c r="AB65" s="9">
        <v>416.01</v>
      </c>
      <c r="AC65" s="8" t="s">
        <v>97</v>
      </c>
      <c r="AD65" t="s">
        <v>98</v>
      </c>
      <c r="AE65" s="9">
        <v>5112.37</v>
      </c>
    </row>
    <row r="66" spans="23:31">
      <c r="W66" s="161">
        <v>9</v>
      </c>
      <c r="X66" s="152" t="s">
        <v>309</v>
      </c>
      <c r="Y66" s="152" t="s">
        <v>309</v>
      </c>
      <c r="Z66" s="8" t="s">
        <v>97</v>
      </c>
      <c r="AA66" t="s">
        <v>101</v>
      </c>
      <c r="AB66" s="9">
        <v>23.3</v>
      </c>
      <c r="AC66" s="8" t="s">
        <v>97</v>
      </c>
      <c r="AD66" t="s">
        <v>101</v>
      </c>
      <c r="AE66" s="9">
        <v>22.85</v>
      </c>
    </row>
    <row r="67" spans="23:31">
      <c r="W67" s="161">
        <v>9</v>
      </c>
      <c r="X67" s="152" t="s">
        <v>309</v>
      </c>
      <c r="Y67" s="152" t="s">
        <v>309</v>
      </c>
      <c r="Z67" s="8" t="s">
        <v>97</v>
      </c>
      <c r="AA67" t="s">
        <v>104</v>
      </c>
      <c r="AB67" s="9">
        <v>278.08999999999997</v>
      </c>
      <c r="AC67" s="8" t="s">
        <v>97</v>
      </c>
      <c r="AD67" t="s">
        <v>104</v>
      </c>
      <c r="AE67" s="9">
        <v>5759.29</v>
      </c>
    </row>
    <row r="68" spans="23:31">
      <c r="W68" s="161">
        <v>9</v>
      </c>
      <c r="X68" s="152" t="s">
        <v>309</v>
      </c>
      <c r="Y68" s="152" t="s">
        <v>309</v>
      </c>
      <c r="Z68" s="8" t="s">
        <v>97</v>
      </c>
      <c r="AA68" t="s">
        <v>107</v>
      </c>
      <c r="AB68" s="9">
        <v>4059.7</v>
      </c>
      <c r="AC68" s="8" t="s">
        <v>97</v>
      </c>
      <c r="AD68" t="s">
        <v>107</v>
      </c>
      <c r="AE68" s="9">
        <v>0</v>
      </c>
    </row>
    <row r="69" spans="23:31">
      <c r="W69" s="161">
        <v>9</v>
      </c>
      <c r="X69" s="152" t="s">
        <v>309</v>
      </c>
      <c r="Y69" s="152" t="s">
        <v>309</v>
      </c>
      <c r="Z69" s="8" t="s">
        <v>110</v>
      </c>
      <c r="AA69" t="s">
        <v>98</v>
      </c>
      <c r="AB69" s="9">
        <v>13.67</v>
      </c>
      <c r="AC69" s="8" t="s">
        <v>110</v>
      </c>
      <c r="AD69" t="s">
        <v>98</v>
      </c>
      <c r="AE69" s="9">
        <v>275.11</v>
      </c>
    </row>
    <row r="70" spans="23:31">
      <c r="W70" s="161">
        <v>9</v>
      </c>
      <c r="X70" s="152" t="s">
        <v>309</v>
      </c>
      <c r="Y70" s="152" t="s">
        <v>309</v>
      </c>
      <c r="Z70" s="8" t="s">
        <v>110</v>
      </c>
      <c r="AA70" t="s">
        <v>101</v>
      </c>
      <c r="AB70" s="9">
        <v>0</v>
      </c>
      <c r="AC70" s="8" t="s">
        <v>110</v>
      </c>
      <c r="AD70" t="s">
        <v>101</v>
      </c>
      <c r="AE70" s="9">
        <v>0.43999999999999995</v>
      </c>
    </row>
    <row r="71" spans="23:31">
      <c r="W71" s="161">
        <v>9</v>
      </c>
      <c r="X71" s="152" t="s">
        <v>309</v>
      </c>
      <c r="Y71" s="152" t="s">
        <v>309</v>
      </c>
      <c r="Z71" s="8" t="s">
        <v>110</v>
      </c>
      <c r="AA71" t="s">
        <v>111</v>
      </c>
      <c r="AB71" s="9">
        <v>0</v>
      </c>
      <c r="AC71" s="8" t="s">
        <v>110</v>
      </c>
      <c r="AD71" t="s">
        <v>111</v>
      </c>
      <c r="AE71" s="9">
        <v>0</v>
      </c>
    </row>
    <row r="72" spans="23:31">
      <c r="W72" s="161">
        <v>9</v>
      </c>
      <c r="X72" s="152" t="s">
        <v>309</v>
      </c>
      <c r="Y72" s="152" t="s">
        <v>309</v>
      </c>
      <c r="Z72" s="8" t="s">
        <v>110</v>
      </c>
      <c r="AA72" t="s">
        <v>104</v>
      </c>
      <c r="AB72" s="9">
        <v>1567.29</v>
      </c>
      <c r="AC72" s="8" t="s">
        <v>110</v>
      </c>
      <c r="AD72" t="s">
        <v>104</v>
      </c>
      <c r="AE72" s="9">
        <v>2374.65</v>
      </c>
    </row>
    <row r="73" spans="23:31">
      <c r="W73" s="161">
        <v>9</v>
      </c>
      <c r="X73" s="152" t="s">
        <v>309</v>
      </c>
      <c r="Y73" s="152" t="s">
        <v>309</v>
      </c>
      <c r="Z73" s="8" t="s">
        <v>110</v>
      </c>
      <c r="AA73" t="s">
        <v>107</v>
      </c>
      <c r="AB73" s="9">
        <v>1333.52</v>
      </c>
      <c r="AC73" s="8" t="s">
        <v>110</v>
      </c>
      <c r="AD73" t="s">
        <v>107</v>
      </c>
      <c r="AE73" s="9">
        <v>0</v>
      </c>
    </row>
    <row r="74" spans="23:31">
      <c r="W74" s="161">
        <v>9</v>
      </c>
      <c r="X74" s="152" t="s">
        <v>309</v>
      </c>
      <c r="Y74" s="152" t="s">
        <v>309</v>
      </c>
      <c r="Z74" s="8" t="s">
        <v>112</v>
      </c>
      <c r="AA74" t="s">
        <v>98</v>
      </c>
      <c r="AB74" s="9">
        <v>429.68</v>
      </c>
      <c r="AC74" s="8" t="s">
        <v>112</v>
      </c>
      <c r="AD74" t="s">
        <v>98</v>
      </c>
      <c r="AE74" s="9">
        <v>5387.48</v>
      </c>
    </row>
    <row r="75" spans="23:31">
      <c r="W75" s="161">
        <v>9</v>
      </c>
      <c r="X75" s="152" t="s">
        <v>309</v>
      </c>
      <c r="Y75" s="152" t="s">
        <v>309</v>
      </c>
      <c r="Z75" s="8" t="s">
        <v>112</v>
      </c>
      <c r="AA75" t="s">
        <v>101</v>
      </c>
      <c r="AB75" s="9">
        <v>23.3</v>
      </c>
      <c r="AC75" s="8" t="s">
        <v>112</v>
      </c>
      <c r="AD75" t="s">
        <v>101</v>
      </c>
      <c r="AE75" s="9">
        <v>23.29</v>
      </c>
    </row>
    <row r="76" spans="23:31">
      <c r="W76" s="161">
        <v>9</v>
      </c>
      <c r="X76" s="152" t="s">
        <v>309</v>
      </c>
      <c r="Y76" s="152" t="s">
        <v>309</v>
      </c>
      <c r="Z76" s="8" t="s">
        <v>112</v>
      </c>
      <c r="AA76" t="s">
        <v>111</v>
      </c>
      <c r="AB76" s="9">
        <v>0</v>
      </c>
      <c r="AC76" s="8" t="s">
        <v>112</v>
      </c>
      <c r="AD76" t="s">
        <v>111</v>
      </c>
      <c r="AE76" s="9">
        <v>0</v>
      </c>
    </row>
    <row r="77" spans="23:31">
      <c r="W77" s="161">
        <v>9</v>
      </c>
      <c r="X77" s="152" t="s">
        <v>309</v>
      </c>
      <c r="Y77" s="152" t="s">
        <v>309</v>
      </c>
      <c r="Z77" s="8" t="s">
        <v>112</v>
      </c>
      <c r="AA77" t="s">
        <v>104</v>
      </c>
      <c r="AB77" s="9">
        <v>1845.38</v>
      </c>
      <c r="AC77" s="8" t="s">
        <v>112</v>
      </c>
      <c r="AD77" t="s">
        <v>104</v>
      </c>
      <c r="AE77" s="9">
        <v>8133.94</v>
      </c>
    </row>
    <row r="78" spans="23:31">
      <c r="W78" s="161">
        <v>9</v>
      </c>
      <c r="X78" s="152" t="s">
        <v>309</v>
      </c>
      <c r="Y78" s="152" t="s">
        <v>309</v>
      </c>
      <c r="Z78" s="8" t="s">
        <v>112</v>
      </c>
      <c r="AA78" t="s">
        <v>107</v>
      </c>
      <c r="AB78" s="9">
        <v>5393.22</v>
      </c>
      <c r="AC78" s="8" t="s">
        <v>112</v>
      </c>
      <c r="AE78" s="9">
        <v>0</v>
      </c>
    </row>
    <row r="79" spans="23:31">
      <c r="W79" s="161">
        <v>10</v>
      </c>
      <c r="X79" s="152" t="s">
        <v>310</v>
      </c>
      <c r="Y79" s="152" t="s">
        <v>310</v>
      </c>
      <c r="Z79" s="8" t="s">
        <v>97</v>
      </c>
      <c r="AA79" t="s">
        <v>98</v>
      </c>
      <c r="AB79" s="9">
        <v>431.37</v>
      </c>
      <c r="AC79" s="8" t="s">
        <v>97</v>
      </c>
      <c r="AD79" t="s">
        <v>98</v>
      </c>
      <c r="AE79" s="9">
        <v>5044.5200000000004</v>
      </c>
    </row>
    <row r="80" spans="23:31">
      <c r="W80" s="161">
        <v>10</v>
      </c>
      <c r="X80" s="152" t="s">
        <v>310</v>
      </c>
      <c r="Y80" s="152" t="s">
        <v>310</v>
      </c>
      <c r="Z80" s="8" t="s">
        <v>97</v>
      </c>
      <c r="AA80" t="s">
        <v>101</v>
      </c>
      <c r="AB80" s="9">
        <v>23.23</v>
      </c>
      <c r="AC80" s="8" t="s">
        <v>97</v>
      </c>
      <c r="AD80" t="s">
        <v>101</v>
      </c>
      <c r="AE80" s="9">
        <v>22.87</v>
      </c>
    </row>
    <row r="81" spans="23:31">
      <c r="W81" s="161">
        <v>10</v>
      </c>
      <c r="X81" s="152" t="s">
        <v>310</v>
      </c>
      <c r="Y81" s="152" t="s">
        <v>310</v>
      </c>
      <c r="Z81" s="8" t="s">
        <v>97</v>
      </c>
      <c r="AA81" t="s">
        <v>104</v>
      </c>
      <c r="AB81" s="9">
        <v>281.95</v>
      </c>
      <c r="AC81" s="8" t="s">
        <v>97</v>
      </c>
      <c r="AD81" t="s">
        <v>104</v>
      </c>
      <c r="AE81" s="9">
        <v>5643.78</v>
      </c>
    </row>
    <row r="82" spans="23:31">
      <c r="W82" s="161">
        <v>10</v>
      </c>
      <c r="X82" s="152" t="s">
        <v>310</v>
      </c>
      <c r="Y82" s="152" t="s">
        <v>310</v>
      </c>
      <c r="Z82" s="8" t="s">
        <v>97</v>
      </c>
      <c r="AA82" t="s">
        <v>107</v>
      </c>
      <c r="AB82" s="9">
        <v>4165.2700000000004</v>
      </c>
      <c r="AC82" s="8" t="s">
        <v>97</v>
      </c>
      <c r="AD82" t="s">
        <v>107</v>
      </c>
      <c r="AE82" s="9">
        <v>0</v>
      </c>
    </row>
    <row r="83" spans="23:31">
      <c r="W83" s="161">
        <v>10</v>
      </c>
      <c r="X83" s="152" t="s">
        <v>310</v>
      </c>
      <c r="Y83" s="152" t="s">
        <v>310</v>
      </c>
      <c r="Z83" s="8" t="s">
        <v>110</v>
      </c>
      <c r="AA83" t="s">
        <v>98</v>
      </c>
      <c r="AB83" s="9">
        <v>15.4</v>
      </c>
      <c r="AC83" s="8" t="s">
        <v>110</v>
      </c>
      <c r="AD83" t="s">
        <v>98</v>
      </c>
      <c r="AE83" s="9">
        <v>271.26</v>
      </c>
    </row>
    <row r="84" spans="23:31">
      <c r="W84" s="161">
        <v>10</v>
      </c>
      <c r="X84" s="152" t="s">
        <v>310</v>
      </c>
      <c r="Y84" s="152" t="s">
        <v>310</v>
      </c>
      <c r="Z84" s="8" t="s">
        <v>110</v>
      </c>
      <c r="AA84" t="s">
        <v>101</v>
      </c>
      <c r="AB84" s="9">
        <v>0</v>
      </c>
      <c r="AC84" s="8" t="s">
        <v>110</v>
      </c>
      <c r="AD84" t="s">
        <v>101</v>
      </c>
      <c r="AE84" s="9">
        <v>0.47</v>
      </c>
    </row>
    <row r="85" spans="23:31">
      <c r="W85" s="161">
        <v>10</v>
      </c>
      <c r="X85" s="152" t="s">
        <v>310</v>
      </c>
      <c r="Y85" s="152" t="s">
        <v>310</v>
      </c>
      <c r="Z85" s="8" t="s">
        <v>110</v>
      </c>
      <c r="AA85" t="s">
        <v>111</v>
      </c>
      <c r="AB85" s="9">
        <v>0</v>
      </c>
      <c r="AC85" s="8" t="s">
        <v>110</v>
      </c>
      <c r="AD85" t="s">
        <v>111</v>
      </c>
      <c r="AE85" s="9">
        <v>0</v>
      </c>
    </row>
    <row r="86" spans="23:31">
      <c r="W86" s="161">
        <v>10</v>
      </c>
      <c r="X86" s="152" t="s">
        <v>310</v>
      </c>
      <c r="Y86" s="152" t="s">
        <v>310</v>
      </c>
      <c r="Z86" s="8" t="s">
        <v>110</v>
      </c>
      <c r="AA86" t="s">
        <v>104</v>
      </c>
      <c r="AB86" s="9">
        <v>1665.34</v>
      </c>
      <c r="AC86" s="8" t="s">
        <v>110</v>
      </c>
      <c r="AD86" t="s">
        <v>104</v>
      </c>
      <c r="AE86" s="9">
        <v>2285.13</v>
      </c>
    </row>
    <row r="87" spans="23:31">
      <c r="W87" s="161">
        <v>10</v>
      </c>
      <c r="X87" s="152" t="s">
        <v>310</v>
      </c>
      <c r="Y87" s="152" t="s">
        <v>310</v>
      </c>
      <c r="Z87" s="8" t="s">
        <v>110</v>
      </c>
      <c r="AA87" t="s">
        <v>107</v>
      </c>
      <c r="AB87" s="9">
        <v>1123.3399999999999</v>
      </c>
      <c r="AC87" s="8" t="s">
        <v>110</v>
      </c>
      <c r="AD87" t="s">
        <v>107</v>
      </c>
      <c r="AE87" s="9">
        <v>0</v>
      </c>
    </row>
    <row r="88" spans="23:31">
      <c r="W88" s="161">
        <v>10</v>
      </c>
      <c r="X88" s="152" t="s">
        <v>310</v>
      </c>
      <c r="Y88" s="152" t="s">
        <v>310</v>
      </c>
      <c r="Z88" s="8" t="s">
        <v>112</v>
      </c>
      <c r="AA88" t="s">
        <v>98</v>
      </c>
      <c r="AB88" s="9">
        <v>446.77</v>
      </c>
      <c r="AC88" s="8" t="s">
        <v>112</v>
      </c>
      <c r="AD88" t="s">
        <v>98</v>
      </c>
      <c r="AE88" s="9">
        <v>5315.78</v>
      </c>
    </row>
    <row r="89" spans="23:31">
      <c r="W89" s="161">
        <v>10</v>
      </c>
      <c r="X89" s="152" t="s">
        <v>310</v>
      </c>
      <c r="Y89" s="152" t="s">
        <v>310</v>
      </c>
      <c r="Z89" s="8" t="s">
        <v>112</v>
      </c>
      <c r="AA89" t="s">
        <v>101</v>
      </c>
      <c r="AB89" s="9">
        <v>23.23</v>
      </c>
      <c r="AC89" s="8" t="s">
        <v>112</v>
      </c>
      <c r="AD89" t="s">
        <v>101</v>
      </c>
      <c r="AE89" s="9">
        <v>23.34</v>
      </c>
    </row>
    <row r="90" spans="23:31">
      <c r="W90" s="161">
        <v>10</v>
      </c>
      <c r="X90" s="152" t="s">
        <v>310</v>
      </c>
      <c r="Y90" s="152" t="s">
        <v>310</v>
      </c>
      <c r="Z90" s="8" t="s">
        <v>112</v>
      </c>
      <c r="AA90" t="s">
        <v>111</v>
      </c>
      <c r="AB90" s="9">
        <v>0</v>
      </c>
      <c r="AC90" s="8" t="s">
        <v>112</v>
      </c>
      <c r="AD90" t="s">
        <v>111</v>
      </c>
      <c r="AE90" s="9">
        <v>0</v>
      </c>
    </row>
    <row r="91" spans="23:31">
      <c r="W91" s="161">
        <v>10</v>
      </c>
      <c r="X91" s="152" t="s">
        <v>310</v>
      </c>
      <c r="Y91" s="152" t="s">
        <v>310</v>
      </c>
      <c r="Z91" s="8" t="s">
        <v>112</v>
      </c>
      <c r="AA91" t="s">
        <v>104</v>
      </c>
      <c r="AB91" s="9">
        <v>1947.29</v>
      </c>
      <c r="AC91" s="8" t="s">
        <v>112</v>
      </c>
      <c r="AD91" t="s">
        <v>104</v>
      </c>
      <c r="AE91" s="9">
        <v>7928.91</v>
      </c>
    </row>
    <row r="92" spans="23:31">
      <c r="W92" s="161">
        <v>10</v>
      </c>
      <c r="X92" s="152" t="s">
        <v>310</v>
      </c>
      <c r="Y92" s="152" t="s">
        <v>310</v>
      </c>
      <c r="Z92" s="8" t="s">
        <v>112</v>
      </c>
      <c r="AA92" t="s">
        <v>107</v>
      </c>
      <c r="AB92" s="9">
        <v>5288.61</v>
      </c>
      <c r="AC92" s="8" t="s">
        <v>112</v>
      </c>
      <c r="AE92" s="9">
        <v>0</v>
      </c>
    </row>
    <row r="93" spans="23:31">
      <c r="W93" s="161">
        <v>11</v>
      </c>
      <c r="X93" s="152" t="s">
        <v>317</v>
      </c>
      <c r="Y93" s="152" t="s">
        <v>317</v>
      </c>
      <c r="Z93" s="198" t="s">
        <v>97</v>
      </c>
      <c r="AA93" t="s">
        <v>98</v>
      </c>
      <c r="AB93" s="9">
        <v>448.86</v>
      </c>
      <c r="AC93" s="198" t="s">
        <v>97</v>
      </c>
      <c r="AD93" t="s">
        <v>98</v>
      </c>
      <c r="AE93" s="9">
        <v>5346.97</v>
      </c>
    </row>
    <row r="94" spans="23:31">
      <c r="W94" s="161">
        <v>11</v>
      </c>
      <c r="X94" s="152" t="s">
        <v>317</v>
      </c>
      <c r="Y94" s="152" t="s">
        <v>317</v>
      </c>
      <c r="Z94" s="198" t="s">
        <v>97</v>
      </c>
      <c r="AA94" t="s">
        <v>101</v>
      </c>
      <c r="AB94" s="9">
        <v>24.13</v>
      </c>
      <c r="AC94" s="198" t="s">
        <v>97</v>
      </c>
      <c r="AD94" t="s">
        <v>101</v>
      </c>
      <c r="AE94" s="9">
        <v>22.09</v>
      </c>
    </row>
    <row r="95" spans="23:31">
      <c r="W95" s="161">
        <v>11</v>
      </c>
      <c r="X95" s="152" t="s">
        <v>317</v>
      </c>
      <c r="Y95" s="152" t="s">
        <v>317</v>
      </c>
      <c r="Z95" s="198" t="s">
        <v>97</v>
      </c>
      <c r="AA95" t="s">
        <v>104</v>
      </c>
      <c r="AB95" s="9">
        <v>344.45</v>
      </c>
      <c r="AC95" s="198" t="s">
        <v>97</v>
      </c>
      <c r="AD95" t="s">
        <v>104</v>
      </c>
      <c r="AE95" s="9">
        <v>6032.65</v>
      </c>
    </row>
    <row r="96" spans="23:31">
      <c r="W96" s="161">
        <v>11</v>
      </c>
      <c r="X96" s="152" t="s">
        <v>317</v>
      </c>
      <c r="Y96" s="152" t="s">
        <v>317</v>
      </c>
      <c r="Z96" s="198" t="s">
        <v>97</v>
      </c>
      <c r="AA96" t="s">
        <v>107</v>
      </c>
      <c r="AB96" s="9">
        <v>4109.78</v>
      </c>
      <c r="AC96" s="198" t="s">
        <v>97</v>
      </c>
      <c r="AD96" t="s">
        <v>107</v>
      </c>
      <c r="AE96" s="9">
        <v>0</v>
      </c>
    </row>
    <row r="97" spans="23:31">
      <c r="W97" s="161">
        <v>11</v>
      </c>
      <c r="X97" s="152" t="s">
        <v>317</v>
      </c>
      <c r="Y97" s="152" t="s">
        <v>317</v>
      </c>
      <c r="Z97" s="198" t="s">
        <v>110</v>
      </c>
      <c r="AA97" t="s">
        <v>98</v>
      </c>
      <c r="AB97" s="9">
        <v>16.260000000000002</v>
      </c>
      <c r="AC97" s="198" t="s">
        <v>110</v>
      </c>
      <c r="AD97" t="s">
        <v>98</v>
      </c>
      <c r="AE97" s="9">
        <v>274.93</v>
      </c>
    </row>
    <row r="98" spans="23:31">
      <c r="W98" s="161">
        <v>11</v>
      </c>
      <c r="X98" s="152" t="s">
        <v>317</v>
      </c>
      <c r="Y98" s="152" t="s">
        <v>317</v>
      </c>
      <c r="Z98" s="198" t="s">
        <v>110</v>
      </c>
      <c r="AA98" t="s">
        <v>101</v>
      </c>
      <c r="AB98" s="9">
        <v>0</v>
      </c>
      <c r="AC98" s="198" t="s">
        <v>110</v>
      </c>
      <c r="AD98" t="s">
        <v>101</v>
      </c>
      <c r="AE98" s="9">
        <v>0.45</v>
      </c>
    </row>
    <row r="99" spans="23:31">
      <c r="W99" s="161">
        <v>11</v>
      </c>
      <c r="X99" s="152" t="s">
        <v>317</v>
      </c>
      <c r="Y99" s="152" t="s">
        <v>317</v>
      </c>
      <c r="Z99" s="198" t="s">
        <v>110</v>
      </c>
      <c r="AA99" t="s">
        <v>111</v>
      </c>
      <c r="AB99" s="9">
        <v>0</v>
      </c>
      <c r="AC99" s="198" t="s">
        <v>110</v>
      </c>
      <c r="AD99" t="s">
        <v>111</v>
      </c>
      <c r="AE99" s="9">
        <v>0</v>
      </c>
    </row>
    <row r="100" spans="23:31">
      <c r="W100" s="161">
        <v>11</v>
      </c>
      <c r="X100" s="152" t="s">
        <v>317</v>
      </c>
      <c r="Y100" s="152" t="s">
        <v>317</v>
      </c>
      <c r="Z100" s="198" t="s">
        <v>110</v>
      </c>
      <c r="AA100" t="s">
        <v>104</v>
      </c>
      <c r="AB100" s="9">
        <v>1793.54</v>
      </c>
      <c r="AC100" s="198" t="s">
        <v>110</v>
      </c>
      <c r="AD100" t="s">
        <v>104</v>
      </c>
      <c r="AE100" s="9">
        <v>2308.37</v>
      </c>
    </row>
    <row r="101" spans="23:31">
      <c r="W101" s="161">
        <v>11</v>
      </c>
      <c r="X101" s="152" t="s">
        <v>317</v>
      </c>
      <c r="Y101" s="152" t="s">
        <v>317</v>
      </c>
      <c r="Z101" s="198" t="s">
        <v>110</v>
      </c>
      <c r="AA101" t="s">
        <v>107</v>
      </c>
      <c r="AB101" s="9">
        <v>1572.06</v>
      </c>
      <c r="AC101" s="198" t="s">
        <v>110</v>
      </c>
      <c r="AD101" t="s">
        <v>107</v>
      </c>
      <c r="AE101" s="9">
        <v>0</v>
      </c>
    </row>
    <row r="102" spans="23:31">
      <c r="W102" s="161">
        <v>11</v>
      </c>
      <c r="X102" s="152" t="s">
        <v>317</v>
      </c>
      <c r="Y102" s="152" t="s">
        <v>317</v>
      </c>
      <c r="Z102" s="198" t="s">
        <v>112</v>
      </c>
      <c r="AA102" t="s">
        <v>98</v>
      </c>
      <c r="AB102" s="9">
        <v>465.12</v>
      </c>
      <c r="AC102" s="198" t="s">
        <v>112</v>
      </c>
      <c r="AD102" t="s">
        <v>98</v>
      </c>
      <c r="AE102" s="9">
        <v>5621.91</v>
      </c>
    </row>
    <row r="103" spans="23:31">
      <c r="W103" s="161">
        <v>11</v>
      </c>
      <c r="X103" s="152" t="s">
        <v>317</v>
      </c>
      <c r="Y103" s="152" t="s">
        <v>317</v>
      </c>
      <c r="Z103" s="198" t="s">
        <v>112</v>
      </c>
      <c r="AA103" t="s">
        <v>101</v>
      </c>
      <c r="AB103" s="9">
        <v>24.13</v>
      </c>
      <c r="AC103" s="198" t="s">
        <v>112</v>
      </c>
      <c r="AD103" t="s">
        <v>101</v>
      </c>
      <c r="AE103" s="9">
        <v>22.54</v>
      </c>
    </row>
    <row r="104" spans="23:31">
      <c r="W104" s="161">
        <v>11</v>
      </c>
      <c r="X104" s="152" t="s">
        <v>317</v>
      </c>
      <c r="Y104" s="152" t="s">
        <v>317</v>
      </c>
      <c r="Z104" s="198" t="s">
        <v>112</v>
      </c>
      <c r="AA104" t="s">
        <v>111</v>
      </c>
      <c r="AB104" s="9">
        <v>0</v>
      </c>
      <c r="AC104" s="198" t="s">
        <v>112</v>
      </c>
      <c r="AD104" t="s">
        <v>111</v>
      </c>
      <c r="AE104" s="9">
        <v>0</v>
      </c>
    </row>
    <row r="105" spans="23:31">
      <c r="W105" s="161">
        <v>11</v>
      </c>
      <c r="X105" s="152" t="s">
        <v>317</v>
      </c>
      <c r="Y105" s="152" t="s">
        <v>317</v>
      </c>
      <c r="Z105" s="198" t="s">
        <v>112</v>
      </c>
      <c r="AA105" t="s">
        <v>104</v>
      </c>
      <c r="AB105" s="9">
        <v>2137.9899999999998</v>
      </c>
      <c r="AC105" s="198" t="s">
        <v>112</v>
      </c>
      <c r="AD105" t="s">
        <v>104</v>
      </c>
      <c r="AE105" s="9">
        <v>8341.02</v>
      </c>
    </row>
    <row r="106" spans="23:31">
      <c r="W106" s="161">
        <v>11</v>
      </c>
      <c r="X106" s="152" t="s">
        <v>317</v>
      </c>
      <c r="Y106" s="152" t="s">
        <v>317</v>
      </c>
      <c r="Z106" s="198" t="s">
        <v>112</v>
      </c>
      <c r="AA106" t="s">
        <v>107</v>
      </c>
      <c r="AB106" s="9">
        <v>5681.84</v>
      </c>
      <c r="AC106" s="198" t="s">
        <v>112</v>
      </c>
      <c r="AE106" s="9">
        <v>0</v>
      </c>
    </row>
    <row r="107" spans="23:31">
      <c r="W107" s="161">
        <v>12</v>
      </c>
      <c r="X107" s="152" t="s">
        <v>318</v>
      </c>
      <c r="Y107" s="152" t="s">
        <v>318</v>
      </c>
      <c r="Z107" s="202" t="s">
        <v>97</v>
      </c>
      <c r="AA107" t="s">
        <v>98</v>
      </c>
      <c r="AB107" s="9">
        <v>478.48</v>
      </c>
      <c r="AC107" s="202" t="s">
        <v>97</v>
      </c>
      <c r="AD107" t="s">
        <v>98</v>
      </c>
      <c r="AE107" s="9">
        <v>5138.87</v>
      </c>
    </row>
    <row r="108" spans="23:31">
      <c r="W108" s="161">
        <v>12</v>
      </c>
      <c r="X108" s="152" t="s">
        <v>318</v>
      </c>
      <c r="Y108" s="152" t="s">
        <v>318</v>
      </c>
      <c r="Z108" s="202" t="s">
        <v>97</v>
      </c>
      <c r="AA108" t="s">
        <v>101</v>
      </c>
      <c r="AB108" s="9">
        <v>31.88</v>
      </c>
      <c r="AC108" s="202" t="s">
        <v>97</v>
      </c>
      <c r="AD108" t="s">
        <v>101</v>
      </c>
      <c r="AE108" s="9">
        <v>21.9</v>
      </c>
    </row>
    <row r="109" spans="23:31">
      <c r="W109" s="161">
        <v>12</v>
      </c>
      <c r="X109" s="152" t="s">
        <v>318</v>
      </c>
      <c r="Y109" s="152" t="s">
        <v>318</v>
      </c>
      <c r="Z109" s="202" t="s">
        <v>97</v>
      </c>
      <c r="AA109" t="s">
        <v>104</v>
      </c>
      <c r="AB109" s="9">
        <v>309.47000000000003</v>
      </c>
      <c r="AC109" s="202" t="s">
        <v>97</v>
      </c>
      <c r="AD109" t="s">
        <v>104</v>
      </c>
      <c r="AE109" s="9">
        <v>6268.87</v>
      </c>
    </row>
    <row r="110" spans="23:31">
      <c r="W110" s="161">
        <v>12</v>
      </c>
      <c r="X110" s="152" t="s">
        <v>318</v>
      </c>
      <c r="Y110" s="152" t="s">
        <v>318</v>
      </c>
      <c r="Z110" s="202" t="s">
        <v>97</v>
      </c>
      <c r="AA110" t="s">
        <v>107</v>
      </c>
      <c r="AB110" s="9">
        <v>3969.12</v>
      </c>
      <c r="AC110" s="202" t="s">
        <v>97</v>
      </c>
      <c r="AD110" t="s">
        <v>107</v>
      </c>
      <c r="AE110" s="9">
        <v>0</v>
      </c>
    </row>
    <row r="111" spans="23:31">
      <c r="W111" s="161">
        <v>12</v>
      </c>
      <c r="X111" s="152" t="s">
        <v>318</v>
      </c>
      <c r="Y111" s="152" t="s">
        <v>318</v>
      </c>
      <c r="Z111" s="202" t="s">
        <v>110</v>
      </c>
      <c r="AA111" t="s">
        <v>98</v>
      </c>
      <c r="AB111" s="9">
        <v>19.77</v>
      </c>
      <c r="AC111" s="202" t="s">
        <v>110</v>
      </c>
      <c r="AD111" t="s">
        <v>98</v>
      </c>
      <c r="AE111" s="9">
        <v>254.51</v>
      </c>
    </row>
    <row r="112" spans="23:31">
      <c r="W112" s="161">
        <v>12</v>
      </c>
      <c r="X112" s="152" t="s">
        <v>318</v>
      </c>
      <c r="Y112" s="152" t="s">
        <v>318</v>
      </c>
      <c r="Z112" s="202" t="s">
        <v>110</v>
      </c>
      <c r="AA112" t="s">
        <v>101</v>
      </c>
      <c r="AB112" s="9">
        <v>59.53</v>
      </c>
      <c r="AC112" s="202" t="s">
        <v>110</v>
      </c>
      <c r="AD112" t="s">
        <v>101</v>
      </c>
      <c r="AE112" s="9">
        <v>0.49</v>
      </c>
    </row>
    <row r="113" spans="23:31">
      <c r="W113" s="161">
        <v>12</v>
      </c>
      <c r="X113" s="152" t="s">
        <v>318</v>
      </c>
      <c r="Y113" s="152" t="s">
        <v>318</v>
      </c>
      <c r="Z113" s="202" t="s">
        <v>110</v>
      </c>
      <c r="AA113" t="s">
        <v>111</v>
      </c>
      <c r="AB113" s="9">
        <v>0</v>
      </c>
      <c r="AC113" s="202" t="s">
        <v>110</v>
      </c>
      <c r="AD113" t="s">
        <v>111</v>
      </c>
      <c r="AE113" s="9">
        <v>0</v>
      </c>
    </row>
    <row r="114" spans="23:31">
      <c r="W114" s="161">
        <v>12</v>
      </c>
      <c r="X114" s="152" t="s">
        <v>318</v>
      </c>
      <c r="Y114" s="152" t="s">
        <v>318</v>
      </c>
      <c r="Z114" s="202" t="s">
        <v>110</v>
      </c>
      <c r="AA114" t="s">
        <v>104</v>
      </c>
      <c r="AB114" s="9">
        <v>1844.21</v>
      </c>
      <c r="AC114" s="202" t="s">
        <v>110</v>
      </c>
      <c r="AD114" t="s">
        <v>104</v>
      </c>
      <c r="AE114" s="9">
        <v>2130.58</v>
      </c>
    </row>
    <row r="115" spans="23:31">
      <c r="W115" s="161">
        <v>12</v>
      </c>
      <c r="X115" s="152" t="s">
        <v>318</v>
      </c>
      <c r="Y115" s="152" t="s">
        <v>318</v>
      </c>
      <c r="Z115" s="202" t="s">
        <v>110</v>
      </c>
      <c r="AA115" t="s">
        <v>107</v>
      </c>
      <c r="AB115" s="9">
        <v>1514.45</v>
      </c>
      <c r="AC115" s="202" t="s">
        <v>110</v>
      </c>
      <c r="AD115" t="s">
        <v>107</v>
      </c>
      <c r="AE115" s="9">
        <v>0</v>
      </c>
    </row>
    <row r="116" spans="23:31">
      <c r="W116" s="161">
        <v>12</v>
      </c>
      <c r="X116" s="152" t="s">
        <v>318</v>
      </c>
      <c r="Y116" s="152" t="s">
        <v>318</v>
      </c>
      <c r="Z116" s="202" t="s">
        <v>112</v>
      </c>
      <c r="AA116" t="s">
        <v>98</v>
      </c>
      <c r="AB116" s="9">
        <v>498.25</v>
      </c>
      <c r="AC116" s="202" t="s">
        <v>112</v>
      </c>
      <c r="AD116" t="s">
        <v>98</v>
      </c>
      <c r="AE116" s="9">
        <v>5393.38</v>
      </c>
    </row>
    <row r="117" spans="23:31">
      <c r="W117" s="161">
        <v>12</v>
      </c>
      <c r="X117" s="152" t="s">
        <v>318</v>
      </c>
      <c r="Y117" s="152" t="s">
        <v>318</v>
      </c>
      <c r="Z117" s="202" t="s">
        <v>112</v>
      </c>
      <c r="AA117" t="s">
        <v>101</v>
      </c>
      <c r="AB117" s="9">
        <v>91.41</v>
      </c>
      <c r="AC117" s="202" t="s">
        <v>112</v>
      </c>
      <c r="AD117" t="s">
        <v>101</v>
      </c>
      <c r="AE117" s="9">
        <v>22.39</v>
      </c>
    </row>
    <row r="118" spans="23:31">
      <c r="W118" s="161">
        <v>12</v>
      </c>
      <c r="X118" s="152" t="s">
        <v>318</v>
      </c>
      <c r="Y118" s="152" t="s">
        <v>318</v>
      </c>
      <c r="Z118" s="202" t="s">
        <v>112</v>
      </c>
      <c r="AA118" t="s">
        <v>111</v>
      </c>
      <c r="AB118" s="9">
        <v>0</v>
      </c>
      <c r="AC118" s="202" t="s">
        <v>112</v>
      </c>
      <c r="AD118" t="s">
        <v>111</v>
      </c>
      <c r="AE118" s="9">
        <v>0</v>
      </c>
    </row>
    <row r="119" spans="23:31">
      <c r="W119" s="161">
        <v>12</v>
      </c>
      <c r="X119" s="152" t="s">
        <v>318</v>
      </c>
      <c r="Y119" s="152" t="s">
        <v>318</v>
      </c>
      <c r="Z119" s="202" t="s">
        <v>112</v>
      </c>
      <c r="AA119" t="s">
        <v>104</v>
      </c>
      <c r="AB119" s="9">
        <v>2153.6799999999998</v>
      </c>
      <c r="AC119" s="202" t="s">
        <v>112</v>
      </c>
      <c r="AD119" t="s">
        <v>104</v>
      </c>
      <c r="AE119" s="9">
        <v>8399.4500000000007</v>
      </c>
    </row>
    <row r="120" spans="23:31">
      <c r="W120" s="161">
        <v>12</v>
      </c>
      <c r="X120" s="152" t="s">
        <v>318</v>
      </c>
      <c r="Y120" s="152" t="s">
        <v>318</v>
      </c>
      <c r="Z120" s="202" t="s">
        <v>112</v>
      </c>
      <c r="AA120" t="s">
        <v>107</v>
      </c>
      <c r="AB120" s="9">
        <v>5483.57</v>
      </c>
      <c r="AC120" s="202" t="s">
        <v>112</v>
      </c>
      <c r="AE120" s="9">
        <v>0</v>
      </c>
    </row>
    <row r="121" spans="23:31">
      <c r="Z121" s="8"/>
      <c r="AB121" s="9"/>
      <c r="AC121" s="8"/>
      <c r="AE121" s="9"/>
    </row>
    <row r="122" spans="23:31">
      <c r="Z122" s="8"/>
      <c r="AB122" s="9"/>
      <c r="AC122" s="8"/>
      <c r="AE122" s="9"/>
    </row>
    <row r="123" spans="23:31">
      <c r="Z123" s="8"/>
      <c r="AB123" s="9"/>
      <c r="AC123" s="8"/>
      <c r="AE123" s="9"/>
    </row>
    <row r="124" spans="23:31">
      <c r="Z124" s="8"/>
      <c r="AB124" s="9"/>
      <c r="AC124" s="8"/>
      <c r="AE124" s="9"/>
    </row>
    <row r="125" spans="23:31">
      <c r="Z125" s="8"/>
      <c r="AB125" s="9"/>
      <c r="AC125" s="8"/>
      <c r="AE125" s="9"/>
    </row>
    <row r="126" spans="23:31">
      <c r="Z126" s="8"/>
      <c r="AB126" s="9"/>
      <c r="AC126" s="8"/>
      <c r="AE126" s="9"/>
    </row>
    <row r="127" spans="23:31">
      <c r="Z127" s="8"/>
      <c r="AB127" s="9"/>
      <c r="AC127" s="8"/>
      <c r="AE127" s="9"/>
    </row>
    <row r="128" spans="23:31">
      <c r="Z128" s="8"/>
      <c r="AB128" s="9"/>
      <c r="AC128" s="8"/>
      <c r="AE128" s="9"/>
    </row>
    <row r="129" spans="26:31">
      <c r="Z129" s="8"/>
      <c r="AB129" s="9"/>
      <c r="AC129" s="8"/>
      <c r="AE129" s="9"/>
    </row>
    <row r="130" spans="26:31">
      <c r="Z130" s="8"/>
      <c r="AB130" s="9"/>
      <c r="AC130" s="8"/>
      <c r="AE130" s="9"/>
    </row>
    <row r="131" spans="26:31">
      <c r="Z131" s="8"/>
      <c r="AB131" s="9"/>
      <c r="AC131" s="8"/>
      <c r="AE131" s="9"/>
    </row>
    <row r="132" spans="26:31">
      <c r="Z132" s="8"/>
      <c r="AB132" s="9"/>
      <c r="AC132" s="8"/>
      <c r="AE132" s="9"/>
    </row>
    <row r="133" spans="26:31">
      <c r="Z133" s="8"/>
      <c r="AB133" s="9"/>
      <c r="AC133" s="8"/>
      <c r="AE133" s="9"/>
    </row>
    <row r="134" spans="26:31">
      <c r="Z134" s="8"/>
      <c r="AB134" s="9"/>
      <c r="AC134" s="8"/>
      <c r="AE134" s="9"/>
    </row>
  </sheetData>
  <sheetProtection algorithmName="SHA-512" hashValue="H5v6gAqBespSHRu/FuBkJObdDc/J7RG6rPuKcodOM1EZjj7ecvCh4+3KLSZH9b2feisCAHOGSimYFey/b213vQ==" saltValue="6NtRu8FzLdISmxCY2ktKqA==" spinCount="100000" sheet="1" objects="1" scenarios="1" selectLockedCells="1" sort="0" autoFilter="0" pivotTables="0" selectUnlockedCells="1"/>
  <mergeCells count="12">
    <mergeCell ref="B18:I18"/>
    <mergeCell ref="B19:I19"/>
    <mergeCell ref="B10:I10"/>
    <mergeCell ref="B14:I14"/>
    <mergeCell ref="B15:I15"/>
    <mergeCell ref="B16:I16"/>
    <mergeCell ref="B17:I17"/>
    <mergeCell ref="B5:I5"/>
    <mergeCell ref="B6:I6"/>
    <mergeCell ref="B7:I7"/>
    <mergeCell ref="B8:I8"/>
    <mergeCell ref="B9:I9"/>
  </mergeCells>
  <hyperlinks>
    <hyperlink ref="J5" location="DATA_2_!V1" display="Link T1" xr:uid="{00000000-0004-0000-0400-000000000000}"/>
    <hyperlink ref="J6" location="DATA_2_!AF1" display="Link T2" xr:uid="{00000000-0004-0000-0400-000001000000}"/>
    <hyperlink ref="J7" location="DATA_2_!AM1" display="Link T3" xr:uid="{00000000-0004-0000-0400-000002000000}"/>
    <hyperlink ref="J8" location="DATA_2_!AT1" display="Link T4" xr:uid="{00000000-0004-0000-0400-000003000000}"/>
    <hyperlink ref="J9" location="DATA_2_!BA1" display="Link T5" xr:uid="{00000000-0004-0000-0400-000004000000}"/>
    <hyperlink ref="J10" location="DATA_2_!BN1" display="Link T6" xr:uid="{00000000-0004-0000-0400-000005000000}"/>
  </hyperlinks>
  <pageMargins left="0.7" right="0.7" top="0.75" bottom="0.75" header="0.3" footer="0.3"/>
  <pageSetup paperSize="9" orientation="portrait" horizontalDpi="300" verticalDpi="0" r:id="rId13"/>
  <headerFooter differentOddEven="1">
    <oddHeader>&amp;L&amp;1 </oddHeader>
    <oddFooter>&amp;L&amp;1 </oddFooter>
    <evenHeader>&amp;L&amp;1 </evenHeader>
    <evenFooter>&amp;L&amp;1 </evenFooter>
  </headerFooter>
  <tableParts count="6">
    <tablePart r:id="rId14"/>
    <tablePart r:id="rId15"/>
    <tablePart r:id="rId16"/>
    <tablePart r:id="rId17"/>
    <tablePart r:id="rId18"/>
    <tablePart r:id="rId19"/>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CR78"/>
  <sheetViews>
    <sheetView showGridLines="0" topLeftCell="G1" zoomScale="80" zoomScaleNormal="80" workbookViewId="0">
      <selection activeCell="EJ63" sqref="EJ63"/>
    </sheetView>
  </sheetViews>
  <sheetFormatPr defaultRowHeight="15" outlineLevelCol="1"/>
  <cols>
    <col min="1" max="1" customWidth="true" style="127" width="4.7109375" collapsed="false"/>
    <col min="2" max="9" customWidth="true" style="127" width="8.7109375" collapsed="false"/>
    <col min="10" max="10" customWidth="true" style="127" width="10.85546875" collapsed="false"/>
    <col min="11" max="11" customWidth="true" style="127" width="4.7109375" collapsed="false"/>
    <col min="12" max="12" customWidth="true" style="121" width="6.7109375" collapsed="false"/>
    <col min="13" max="13" customWidth="true" hidden="true" width="9.140625" outlineLevel="1" collapsed="false"/>
    <col min="14" max="14" customWidth="true" hidden="true" width="10.85546875" outlineLevel="1" collapsed="false"/>
    <col min="15" max="15" customWidth="true" hidden="true" width="12.7109375" outlineLevel="1" collapsed="false"/>
    <col min="16" max="16" customWidth="true" hidden="true" width="36.0" outlineLevel="1" collapsed="false"/>
    <col min="17" max="17" customWidth="true" hidden="true" width="8.7109375" outlineLevel="1" collapsed="false"/>
    <col min="18" max="18" customWidth="true" style="122" width="6.7109375" collapsed="true"/>
    <col min="19" max="19" customWidth="true" hidden="true" width="9.140625" outlineLevel="1" collapsed="false"/>
    <col min="20" max="20" customWidth="true" hidden="true" width="11.28515625" outlineLevel="1" collapsed="false"/>
    <col min="21" max="21" customWidth="true" hidden="true" width="12.7109375" outlineLevel="1" collapsed="false"/>
    <col min="22" max="33" customWidth="true" hidden="true" width="8.7109375" outlineLevel="1" collapsed="false"/>
    <col min="34" max="34" customWidth="true" style="122" width="6.7109375" collapsed="true"/>
    <col min="35" max="35" customWidth="true" hidden="true" width="8.7109375" outlineLevel="1" collapsed="false"/>
    <col min="36" max="36" customWidth="true" hidden="true" width="10.85546875" outlineLevel="1" collapsed="false"/>
    <col min="37" max="52" customWidth="true" hidden="true" width="8.7109375" outlineLevel="1" collapsed="false"/>
    <col min="53" max="53" customWidth="true" style="122" width="6.7109375" collapsed="true"/>
    <col min="54" max="55" customWidth="true" width="2.7109375" collapsed="false"/>
    <col min="56" max="56" customWidth="true" width="1.7109375" collapsed="false"/>
    <col min="57" max="57" customWidth="true" width="2.7109375" collapsed="false"/>
    <col min="58" max="58" customWidth="true" width="8.7109375" collapsed="false"/>
    <col min="59" max="59" customWidth="true" width="10.5703125" collapsed="false"/>
    <col min="60" max="60" bestFit="true" customWidth="true" width="14.140625" collapsed="false"/>
    <col min="61" max="61" customWidth="true" width="8.7109375" collapsed="false"/>
    <col min="63" max="70" customWidth="true" width="8.7109375" collapsed="false"/>
    <col min="74" max="74" customWidth="true" width="8.7109375" collapsed="false"/>
    <col min="80" max="80" customWidth="true" width="11.42578125" collapsed="false"/>
    <col min="81" max="81" bestFit="true" customWidth="true" width="12.7109375" collapsed="false"/>
    <col min="82" max="82" bestFit="true" customWidth="true" width="8.140625" collapsed="false"/>
    <col min="84" max="84" customWidth="true" width="13.0" collapsed="false"/>
  </cols>
  <sheetData>
    <row r="1" spans="2:96">
      <c r="L1" s="120"/>
      <c r="R1" s="123" t="s">
        <v>160</v>
      </c>
      <c r="AH1" s="123" t="s">
        <v>161</v>
      </c>
      <c r="BA1" s="123" t="s">
        <v>163</v>
      </c>
    </row>
    <row r="2" spans="2:96" ht="26.25">
      <c r="B2" s="128" t="s">
        <v>180</v>
      </c>
    </row>
    <row r="4" spans="2:96" ht="16.5" thickBot="1">
      <c r="J4" s="130" t="s">
        <v>244</v>
      </c>
      <c r="BU4" s="148"/>
    </row>
    <row r="5" spans="2:96">
      <c r="B5" s="277" t="s">
        <v>113</v>
      </c>
      <c r="C5" s="278"/>
      <c r="D5" s="278"/>
      <c r="E5" s="278"/>
      <c r="F5" s="278"/>
      <c r="G5" s="278"/>
      <c r="H5" s="278"/>
      <c r="I5" s="301"/>
      <c r="J5" s="142" t="s">
        <v>153</v>
      </c>
      <c r="M5" s="1" t="s">
        <v>113</v>
      </c>
      <c r="N5" s="1"/>
      <c r="O5" s="1"/>
      <c r="P5" s="1"/>
      <c r="Q5" s="1" t="s">
        <v>7</v>
      </c>
      <c r="S5" s="1" t="s">
        <v>114</v>
      </c>
      <c r="T5" s="1"/>
      <c r="U5" s="1"/>
      <c r="V5" s="1"/>
      <c r="W5" s="1"/>
      <c r="X5" s="1"/>
      <c r="Y5" s="1"/>
      <c r="Z5" s="1"/>
      <c r="AA5" s="1" t="s">
        <v>7</v>
      </c>
      <c r="AB5" s="1" t="s">
        <v>115</v>
      </c>
      <c r="AC5" s="1"/>
      <c r="AD5" s="1"/>
      <c r="AE5" s="1"/>
      <c r="AF5" s="1"/>
      <c r="AG5" s="1" t="s">
        <v>7</v>
      </c>
      <c r="AI5" s="1" t="s">
        <v>116</v>
      </c>
      <c r="AJ5" s="1"/>
      <c r="AK5" s="1"/>
      <c r="AL5" s="1"/>
      <c r="AM5" s="1"/>
      <c r="AN5" s="1"/>
      <c r="AO5" s="1"/>
      <c r="AP5" s="1"/>
      <c r="AQ5" s="1"/>
      <c r="AR5" s="1"/>
      <c r="AS5" s="1"/>
      <c r="AT5" s="1"/>
      <c r="AU5" s="1"/>
      <c r="AV5" s="1"/>
      <c r="AW5" s="1"/>
      <c r="AX5" s="1"/>
      <c r="AY5" s="1"/>
      <c r="AZ5" s="1" t="s">
        <v>7</v>
      </c>
    </row>
    <row r="6" spans="2:96">
      <c r="B6" s="280" t="s">
        <v>215</v>
      </c>
      <c r="C6" s="281"/>
      <c r="D6" s="281"/>
      <c r="E6" s="281"/>
      <c r="F6" s="281"/>
      <c r="G6" s="281"/>
      <c r="H6" s="281"/>
      <c r="I6" s="302"/>
      <c r="J6" s="143" t="s">
        <v>154</v>
      </c>
      <c r="CF6" s="119" t="s">
        <v>198</v>
      </c>
    </row>
    <row r="7" spans="2:96" ht="15.75" thickBot="1">
      <c r="B7" s="274" t="s">
        <v>116</v>
      </c>
      <c r="C7" s="275"/>
      <c r="D7" s="275"/>
      <c r="E7" s="275"/>
      <c r="F7" s="275"/>
      <c r="G7" s="275"/>
      <c r="H7" s="275"/>
      <c r="I7" s="303"/>
      <c r="J7" s="144" t="s">
        <v>156</v>
      </c>
      <c r="S7" s="4" t="s">
        <v>117</v>
      </c>
      <c r="T7" s="4"/>
      <c r="U7" s="4"/>
      <c r="V7" s="4"/>
      <c r="W7" s="4"/>
      <c r="X7" s="4"/>
      <c r="Y7" s="5" t="s">
        <v>118</v>
      </c>
      <c r="Z7" s="5"/>
      <c r="AA7" s="5"/>
      <c r="AI7" s="4" t="s">
        <v>117</v>
      </c>
      <c r="AJ7" s="4"/>
      <c r="AK7" s="4"/>
      <c r="AL7" s="4"/>
      <c r="AM7" s="4"/>
      <c r="AN7" s="4"/>
      <c r="AO7" s="4"/>
      <c r="AP7" s="4"/>
      <c r="AQ7" s="4"/>
      <c r="AR7" s="4"/>
      <c r="AS7" s="5" t="s">
        <v>118</v>
      </c>
      <c r="AT7" s="5"/>
      <c r="AU7" s="5"/>
      <c r="AV7" s="5"/>
      <c r="AW7" s="5"/>
      <c r="AX7" s="5"/>
      <c r="AY7" s="5"/>
      <c r="AZ7" s="5"/>
      <c r="BF7" s="119" t="s">
        <v>203</v>
      </c>
    </row>
    <row r="8" spans="2:96" ht="15" customHeight="1">
      <c r="M8" s="162" t="s">
        <v>13</v>
      </c>
      <c r="N8" s="163" t="s">
        <v>14</v>
      </c>
      <c r="O8" s="163" t="s">
        <v>15</v>
      </c>
      <c r="P8" s="163" t="s">
        <v>119</v>
      </c>
      <c r="Q8" s="163" t="s">
        <v>40</v>
      </c>
      <c r="S8" s="162" t="s">
        <v>13</v>
      </c>
      <c r="T8" s="163" t="s">
        <v>14</v>
      </c>
      <c r="U8" s="163" t="s">
        <v>15</v>
      </c>
      <c r="V8" s="163" t="s">
        <v>120</v>
      </c>
      <c r="W8" s="163" t="s">
        <v>121</v>
      </c>
      <c r="X8" s="163" t="s">
        <v>122</v>
      </c>
      <c r="Y8" s="163" t="s">
        <v>123</v>
      </c>
      <c r="Z8" s="163" t="s">
        <v>124</v>
      </c>
      <c r="AA8" s="169" t="s">
        <v>125</v>
      </c>
      <c r="AB8" s="163" t="s">
        <v>271</v>
      </c>
      <c r="AC8" s="163" t="s">
        <v>274</v>
      </c>
      <c r="AD8" s="170" t="s">
        <v>126</v>
      </c>
      <c r="AI8" s="6" t="s">
        <v>13</v>
      </c>
      <c r="AJ8" t="s">
        <v>14</v>
      </c>
      <c r="AK8" t="s">
        <v>15</v>
      </c>
      <c r="AL8" t="s">
        <v>127</v>
      </c>
      <c r="AM8" t="s">
        <v>128</v>
      </c>
      <c r="AN8" t="s">
        <v>129</v>
      </c>
      <c r="AO8" t="s">
        <v>131</v>
      </c>
      <c r="AP8" t="s">
        <v>130</v>
      </c>
      <c r="AQ8" t="s">
        <v>132</v>
      </c>
      <c r="AR8" t="s">
        <v>133</v>
      </c>
      <c r="AS8" t="s">
        <v>134</v>
      </c>
      <c r="AT8" t="s">
        <v>194</v>
      </c>
      <c r="AU8" t="s">
        <v>195</v>
      </c>
      <c r="AV8" t="s">
        <v>135</v>
      </c>
      <c r="AW8" t="s">
        <v>136</v>
      </c>
      <c r="AX8" t="s">
        <v>137</v>
      </c>
      <c r="AY8" t="s">
        <v>138</v>
      </c>
      <c r="AZ8" t="s">
        <v>152</v>
      </c>
    </row>
    <row r="9" spans="2:96">
      <c r="M9" s="161">
        <v>5</v>
      </c>
      <c r="N9" s="152" t="s">
        <v>299</v>
      </c>
      <c r="O9" s="152" t="s">
        <v>299</v>
      </c>
      <c r="P9" s="153" t="s">
        <v>139</v>
      </c>
      <c r="Q9" s="153">
        <v>3385.16</v>
      </c>
      <c r="S9" s="161">
        <v>5</v>
      </c>
      <c r="T9" s="152" t="s">
        <v>299</v>
      </c>
      <c r="U9" s="152" t="s">
        <v>299</v>
      </c>
      <c r="V9" s="153">
        <v>3476.97</v>
      </c>
      <c r="W9" s="153">
        <v>0.78</v>
      </c>
      <c r="X9" s="153">
        <v>3476.1899999999996</v>
      </c>
      <c r="Y9" s="153">
        <v>6401.04</v>
      </c>
      <c r="Z9" s="153">
        <v>2781.13</v>
      </c>
      <c r="AA9" s="156">
        <v>3619.91</v>
      </c>
      <c r="AB9" s="153">
        <v>39.770000000000003</v>
      </c>
      <c r="AC9" s="157">
        <v>2.6</v>
      </c>
      <c r="AD9" s="168"/>
      <c r="AI9" s="161">
        <v>5</v>
      </c>
      <c r="AJ9" s="152" t="s">
        <v>299</v>
      </c>
      <c r="AK9" s="152" t="s">
        <v>299</v>
      </c>
      <c r="AL9" s="10">
        <v>30.099999999999998</v>
      </c>
      <c r="AM9" s="10">
        <v>27</v>
      </c>
      <c r="AN9" s="10">
        <v>12.7</v>
      </c>
      <c r="AO9" s="10">
        <v>14.799999999999999</v>
      </c>
      <c r="AP9" s="10">
        <v>5.5</v>
      </c>
      <c r="AQ9" s="10">
        <v>2.1</v>
      </c>
      <c r="AR9" s="10">
        <v>7.7999999999999954</v>
      </c>
      <c r="AS9" s="9">
        <v>9.6999999999999993</v>
      </c>
      <c r="AT9" s="9"/>
      <c r="AU9" s="9"/>
      <c r="AV9" s="9"/>
      <c r="AW9" s="9"/>
      <c r="AX9" s="9"/>
      <c r="AY9" s="9">
        <v>5.3</v>
      </c>
      <c r="AZ9" s="9">
        <v>85</v>
      </c>
      <c r="BF9" s="118" t="s">
        <v>171</v>
      </c>
      <c r="BG9" s="118" t="s">
        <v>169</v>
      </c>
      <c r="BO9" s="118" t="s">
        <v>167</v>
      </c>
      <c r="BP9" t="s">
        <v>234</v>
      </c>
      <c r="BQ9" t="s">
        <v>235</v>
      </c>
      <c r="BS9" s="118" t="s">
        <v>167</v>
      </c>
      <c r="BT9" t="s">
        <v>236</v>
      </c>
      <c r="BU9" t="s">
        <v>237</v>
      </c>
      <c r="BW9" s="118" t="s">
        <v>167</v>
      </c>
      <c r="BX9" t="s">
        <v>272</v>
      </c>
      <c r="BY9" t="s">
        <v>277</v>
      </c>
      <c r="CD9" s="118" t="s">
        <v>169</v>
      </c>
      <c r="CQ9" s="118" t="s">
        <v>169</v>
      </c>
    </row>
    <row r="10" spans="2:96">
      <c r="M10" s="161">
        <v>5</v>
      </c>
      <c r="N10" s="152" t="s">
        <v>299</v>
      </c>
      <c r="O10" s="152" t="s">
        <v>299</v>
      </c>
      <c r="P10" s="155" t="s">
        <v>140</v>
      </c>
      <c r="Q10" s="155">
        <v>64.69</v>
      </c>
      <c r="S10" s="161">
        <v>6</v>
      </c>
      <c r="T10" s="152" t="s">
        <v>300</v>
      </c>
      <c r="U10" s="165" t="s">
        <v>300</v>
      </c>
      <c r="V10" s="153">
        <v>3574.0100000000007</v>
      </c>
      <c r="W10" s="153">
        <v>1.01</v>
      </c>
      <c r="X10" s="153">
        <v>3573.0000000000005</v>
      </c>
      <c r="Y10" s="153">
        <v>6395.51</v>
      </c>
      <c r="Z10" s="153">
        <v>2808.5</v>
      </c>
      <c r="AA10" s="156">
        <v>3587.01</v>
      </c>
      <c r="AB10" s="153">
        <v>97.75</v>
      </c>
      <c r="AC10" s="157">
        <v>7.1</v>
      </c>
      <c r="AD10" s="168"/>
      <c r="AI10" s="161">
        <v>6</v>
      </c>
      <c r="AJ10" s="152" t="s">
        <v>300</v>
      </c>
      <c r="AK10" s="165" t="s">
        <v>300</v>
      </c>
      <c r="AL10" s="10">
        <v>31.4</v>
      </c>
      <c r="AM10" s="10">
        <v>26.1</v>
      </c>
      <c r="AN10" s="10">
        <v>12.4</v>
      </c>
      <c r="AO10" s="10">
        <v>13.600000000000001</v>
      </c>
      <c r="AP10" s="10">
        <v>6.6000000000000005</v>
      </c>
      <c r="AQ10" s="10">
        <v>2</v>
      </c>
      <c r="AR10" s="10">
        <v>7.8999999999999959</v>
      </c>
      <c r="AS10" s="9">
        <v>9.1999999999999993</v>
      </c>
      <c r="AT10" s="9"/>
      <c r="AU10" s="9"/>
      <c r="AV10" s="9"/>
      <c r="AW10" s="9"/>
      <c r="AX10" s="9"/>
      <c r="AY10" s="9">
        <v>5.3</v>
      </c>
      <c r="AZ10" s="9">
        <v>85.5</v>
      </c>
      <c r="BF10" s="118" t="s">
        <v>167</v>
      </c>
      <c r="BG10" t="s">
        <v>139</v>
      </c>
      <c r="BH10" t="s">
        <v>108</v>
      </c>
      <c r="BI10" t="s">
        <v>176</v>
      </c>
      <c r="BJ10" t="s">
        <v>142</v>
      </c>
      <c r="BK10" t="s">
        <v>201</v>
      </c>
      <c r="BL10" t="s">
        <v>168</v>
      </c>
      <c r="BO10" s="119" t="s">
        <v>299</v>
      </c>
      <c r="BP10" s="189">
        <v>0.78</v>
      </c>
      <c r="BQ10" s="189">
        <v>3476.1899999999996</v>
      </c>
      <c r="BS10" s="119" t="s">
        <v>299</v>
      </c>
      <c r="BT10" s="189">
        <v>2781.13</v>
      </c>
      <c r="BU10" s="189">
        <v>3619.91</v>
      </c>
      <c r="BW10" s="119" t="s">
        <v>299</v>
      </c>
      <c r="BX10" s="189">
        <v>39.770000000000003</v>
      </c>
      <c r="BY10" s="189">
        <v>2.6</v>
      </c>
      <c r="CC10" s="118" t="s">
        <v>170</v>
      </c>
      <c r="CD10" t="s">
        <v>318</v>
      </c>
      <c r="CE10" t="s">
        <v>168</v>
      </c>
      <c r="CP10" s="118" t="s">
        <v>170</v>
      </c>
      <c r="CQ10" t="s">
        <v>318</v>
      </c>
      <c r="CR10" t="s">
        <v>168</v>
      </c>
    </row>
    <row r="11" spans="2:96" ht="15.75" thickBot="1">
      <c r="B11" s="127" t="s">
        <v>196</v>
      </c>
      <c r="M11" s="161">
        <v>5</v>
      </c>
      <c r="N11" s="152" t="s">
        <v>299</v>
      </c>
      <c r="O11" s="152" t="s">
        <v>299</v>
      </c>
      <c r="P11" s="153" t="s">
        <v>201</v>
      </c>
      <c r="Q11" s="153">
        <v>504.08</v>
      </c>
      <c r="S11" s="161">
        <v>7</v>
      </c>
      <c r="T11" s="152" t="s">
        <v>301</v>
      </c>
      <c r="U11" s="152" t="s">
        <v>301</v>
      </c>
      <c r="V11" s="166">
        <v>3347.52</v>
      </c>
      <c r="W11" s="166">
        <v>1.1499999999999999</v>
      </c>
      <c r="X11" s="166">
        <v>3346.37</v>
      </c>
      <c r="Y11" s="166">
        <v>6214.88</v>
      </c>
      <c r="Z11" s="166">
        <v>2680.05</v>
      </c>
      <c r="AA11" s="167">
        <v>3534.83</v>
      </c>
      <c r="AB11" s="166">
        <v>366.65</v>
      </c>
      <c r="AC11" s="178">
        <v>25.1</v>
      </c>
      <c r="AD11" s="179"/>
      <c r="AI11" s="161">
        <v>7</v>
      </c>
      <c r="AJ11" s="152" t="s">
        <v>301</v>
      </c>
      <c r="AK11" s="152" t="s">
        <v>301</v>
      </c>
      <c r="AL11" s="10">
        <v>32.4</v>
      </c>
      <c r="AM11" s="10">
        <v>30.599999999999998</v>
      </c>
      <c r="AN11" s="10">
        <v>12.8</v>
      </c>
      <c r="AO11" s="10">
        <v>7.1999999999999993</v>
      </c>
      <c r="AP11" s="10">
        <v>6.8000000000000007</v>
      </c>
      <c r="AQ11" s="10">
        <v>2.1999999999999997</v>
      </c>
      <c r="AR11" s="10">
        <v>8.0000000000000071</v>
      </c>
      <c r="AS11" s="9">
        <v>9.4</v>
      </c>
      <c r="AT11" s="9"/>
      <c r="AU11" s="9"/>
      <c r="AV11" s="9"/>
      <c r="AW11" s="9"/>
      <c r="AX11" s="9"/>
      <c r="AY11" s="9">
        <v>4.8</v>
      </c>
      <c r="AZ11" s="9">
        <v>85.8</v>
      </c>
      <c r="BF11" s="119" t="s">
        <v>299</v>
      </c>
      <c r="BG11" s="189">
        <v>3385.16</v>
      </c>
      <c r="BH11" s="189">
        <v>4025.21</v>
      </c>
      <c r="BI11" s="189">
        <v>64.69</v>
      </c>
      <c r="BJ11" s="189">
        <v>1898.87</v>
      </c>
      <c r="BK11" s="189">
        <v>504.08</v>
      </c>
      <c r="BL11" s="189">
        <v>9878.0099999999984</v>
      </c>
      <c r="BO11" s="119" t="s">
        <v>300</v>
      </c>
      <c r="BP11" s="189">
        <v>1.01</v>
      </c>
      <c r="BQ11" s="189">
        <v>3573.0000000000005</v>
      </c>
      <c r="BS11" s="119" t="s">
        <v>300</v>
      </c>
      <c r="BT11" s="189">
        <v>2808.5</v>
      </c>
      <c r="BU11" s="189">
        <v>3587.01</v>
      </c>
      <c r="BW11" s="119" t="s">
        <v>300</v>
      </c>
      <c r="BX11" s="189">
        <v>97.75</v>
      </c>
      <c r="BY11" s="189">
        <v>7.1</v>
      </c>
      <c r="CC11" s="119" t="s">
        <v>127</v>
      </c>
      <c r="CD11" s="189">
        <v>31.7</v>
      </c>
      <c r="CE11" s="189">
        <v>31.7</v>
      </c>
      <c r="CP11" s="119" t="s">
        <v>238</v>
      </c>
      <c r="CQ11" s="189">
        <v>84.6</v>
      </c>
      <c r="CR11" s="189">
        <v>84.6</v>
      </c>
    </row>
    <row r="12" spans="2:96">
      <c r="B12" s="283" t="s">
        <v>113</v>
      </c>
      <c r="C12" s="284"/>
      <c r="D12" s="284"/>
      <c r="E12" s="284"/>
      <c r="F12" s="284"/>
      <c r="G12" s="284"/>
      <c r="H12" s="284"/>
      <c r="I12" s="285"/>
      <c r="J12" s="134" t="str">
        <f>VLOOKUP(MAX(M:M),M:N,2,0)</f>
        <v>2024.12.31</v>
      </c>
      <c r="M12" s="161">
        <v>5</v>
      </c>
      <c r="N12" s="152" t="s">
        <v>299</v>
      </c>
      <c r="O12" s="152" t="s">
        <v>299</v>
      </c>
      <c r="P12" s="155" t="s">
        <v>141</v>
      </c>
      <c r="Q12" s="155">
        <v>4025.21</v>
      </c>
      <c r="S12" s="161">
        <v>8</v>
      </c>
      <c r="T12" s="152" t="s">
        <v>276</v>
      </c>
      <c r="U12" s="152" t="s">
        <v>276</v>
      </c>
      <c r="V12" s="153">
        <v>3820.5199999999995</v>
      </c>
      <c r="W12" s="153">
        <v>1.2999999999999998</v>
      </c>
      <c r="X12" s="153">
        <v>3819.2199999999993</v>
      </c>
      <c r="Y12" s="153">
        <v>6298.32</v>
      </c>
      <c r="Z12" s="153">
        <v>2683.31</v>
      </c>
      <c r="AA12" s="156">
        <v>3615.01</v>
      </c>
      <c r="AB12" s="153">
        <v>87.21</v>
      </c>
      <c r="AC12" s="157">
        <v>5.7</v>
      </c>
      <c r="AD12" s="168"/>
      <c r="AI12" s="161">
        <v>8</v>
      </c>
      <c r="AJ12" s="152" t="s">
        <v>276</v>
      </c>
      <c r="AK12" s="152" t="s">
        <v>276</v>
      </c>
      <c r="AL12" s="10">
        <v>30.8</v>
      </c>
      <c r="AM12" s="10">
        <v>28.000000000000004</v>
      </c>
      <c r="AN12" s="10">
        <v>11.799999999999999</v>
      </c>
      <c r="AO12" s="10">
        <v>8.9</v>
      </c>
      <c r="AP12" s="10">
        <v>7.7</v>
      </c>
      <c r="AQ12" s="10">
        <v>2</v>
      </c>
      <c r="AR12" s="10">
        <v>10.799999999999983</v>
      </c>
      <c r="AS12" s="9">
        <v>9.5</v>
      </c>
      <c r="AT12" s="9"/>
      <c r="AU12" s="9"/>
      <c r="AV12" s="9"/>
      <c r="AW12" s="9"/>
      <c r="AX12" s="9"/>
      <c r="AY12" s="9">
        <v>4.7</v>
      </c>
      <c r="AZ12" s="9">
        <v>85.8</v>
      </c>
      <c r="BF12" s="119" t="s">
        <v>300</v>
      </c>
      <c r="BG12" s="189">
        <v>3487</v>
      </c>
      <c r="BH12" s="189">
        <v>4087.87</v>
      </c>
      <c r="BI12" s="189">
        <v>60.19</v>
      </c>
      <c r="BJ12" s="189">
        <v>1889.05</v>
      </c>
      <c r="BK12" s="189">
        <v>445.41</v>
      </c>
      <c r="BL12" s="189">
        <v>9969.5199999999986</v>
      </c>
      <c r="BO12" s="119" t="s">
        <v>301</v>
      </c>
      <c r="BP12" s="189">
        <v>1.1499999999999999</v>
      </c>
      <c r="BQ12" s="189">
        <v>3346.37</v>
      </c>
      <c r="BS12" s="119" t="s">
        <v>301</v>
      </c>
      <c r="BT12" s="189">
        <v>2680.05</v>
      </c>
      <c r="BU12" s="189">
        <v>3534.83</v>
      </c>
      <c r="BW12" s="119" t="s">
        <v>301</v>
      </c>
      <c r="BX12" s="189">
        <v>366.65</v>
      </c>
      <c r="BY12" s="189">
        <v>25.1</v>
      </c>
      <c r="CC12" s="119" t="s">
        <v>128</v>
      </c>
      <c r="CD12" s="189">
        <v>25.2</v>
      </c>
      <c r="CE12" s="189">
        <v>25.2</v>
      </c>
      <c r="CP12" s="119" t="s">
        <v>239</v>
      </c>
      <c r="CQ12" s="189">
        <v>8.4</v>
      </c>
      <c r="CR12" s="189">
        <v>8.4</v>
      </c>
    </row>
    <row r="13" spans="2:96">
      <c r="B13" s="268" t="s">
        <v>215</v>
      </c>
      <c r="C13" s="269"/>
      <c r="D13" s="269"/>
      <c r="E13" s="269"/>
      <c r="F13" s="269"/>
      <c r="G13" s="269"/>
      <c r="H13" s="269"/>
      <c r="I13" s="270"/>
      <c r="J13" s="135" t="str">
        <f>VLOOKUP(MAX(S:S),S:T,2,0)</f>
        <v>2024.12.31</v>
      </c>
      <c r="M13" s="161">
        <v>5</v>
      </c>
      <c r="N13" s="152" t="s">
        <v>299</v>
      </c>
      <c r="O13" s="152" t="s">
        <v>299</v>
      </c>
      <c r="P13" s="173"/>
      <c r="Q13" s="173"/>
      <c r="S13" s="161">
        <v>9</v>
      </c>
      <c r="T13" s="152" t="s">
        <v>309</v>
      </c>
      <c r="U13" s="152" t="s">
        <v>309</v>
      </c>
      <c r="V13" s="153">
        <v>3751.41</v>
      </c>
      <c r="W13" s="153">
        <v>1.5</v>
      </c>
      <c r="X13" s="153">
        <v>3749.91</v>
      </c>
      <c r="Y13" s="153">
        <v>6264.44</v>
      </c>
      <c r="Z13" s="153">
        <v>2679.62</v>
      </c>
      <c r="AA13" s="156">
        <v>3584.82</v>
      </c>
      <c r="AB13" s="153">
        <v>76.739999999999995</v>
      </c>
      <c r="AC13" s="157">
        <v>5.6320868958937291</v>
      </c>
      <c r="AD13" s="168"/>
      <c r="AI13" s="161">
        <v>9</v>
      </c>
      <c r="AJ13" s="152" t="s">
        <v>309</v>
      </c>
      <c r="AK13" s="152" t="s">
        <v>309</v>
      </c>
      <c r="AL13" s="10">
        <v>30.4</v>
      </c>
      <c r="AM13" s="10">
        <v>28</v>
      </c>
      <c r="AN13" s="10">
        <v>12.1</v>
      </c>
      <c r="AO13" s="10">
        <v>8.6</v>
      </c>
      <c r="AP13" s="10">
        <v>7.6</v>
      </c>
      <c r="AQ13" s="10">
        <v>2</v>
      </c>
      <c r="AR13" s="10">
        <v>11.3</v>
      </c>
      <c r="AS13" s="9">
        <v>9.9</v>
      </c>
      <c r="AT13" s="9"/>
      <c r="AU13" s="9"/>
      <c r="AV13" s="9"/>
      <c r="AW13" s="9"/>
      <c r="AX13" s="9"/>
      <c r="AY13" s="9">
        <v>6.6</v>
      </c>
      <c r="AZ13" s="9">
        <v>83.5</v>
      </c>
      <c r="BF13" s="119" t="s">
        <v>301</v>
      </c>
      <c r="BG13" s="189">
        <v>3276.39</v>
      </c>
      <c r="BH13" s="189">
        <v>3942.41</v>
      </c>
      <c r="BI13" s="189">
        <v>59.17</v>
      </c>
      <c r="BJ13" s="189">
        <v>1846.09</v>
      </c>
      <c r="BK13" s="189">
        <v>438.34</v>
      </c>
      <c r="BL13" s="189">
        <v>9562.4</v>
      </c>
      <c r="BO13" s="119" t="s">
        <v>276</v>
      </c>
      <c r="BP13" s="189">
        <v>1.2999999999999998</v>
      </c>
      <c r="BQ13" s="189">
        <v>3819.2199999999993</v>
      </c>
      <c r="BS13" s="119" t="s">
        <v>276</v>
      </c>
      <c r="BT13" s="189">
        <v>2683.31</v>
      </c>
      <c r="BU13" s="189">
        <v>3615.01</v>
      </c>
      <c r="BW13" s="119" t="s">
        <v>276</v>
      </c>
      <c r="BX13" s="189">
        <v>87.21</v>
      </c>
      <c r="BY13" s="189">
        <v>5.7</v>
      </c>
      <c r="CC13" s="119" t="s">
        <v>129</v>
      </c>
      <c r="CD13" s="189">
        <v>10.5</v>
      </c>
      <c r="CE13" s="189">
        <v>10.5</v>
      </c>
      <c r="CP13" s="119" t="s">
        <v>240</v>
      </c>
      <c r="CQ13" s="189">
        <v>7</v>
      </c>
      <c r="CR13" s="189">
        <v>7</v>
      </c>
    </row>
    <row r="14" spans="2:96" ht="15.75" thickBot="1">
      <c r="B14" s="271" t="s">
        <v>116</v>
      </c>
      <c r="C14" s="272"/>
      <c r="D14" s="272"/>
      <c r="E14" s="272"/>
      <c r="F14" s="272"/>
      <c r="G14" s="272"/>
      <c r="H14" s="272"/>
      <c r="I14" s="273"/>
      <c r="J14" s="136" t="str">
        <f>VLOOKUP(MAX(AI:AI),AI:AJ,2,0)</f>
        <v>2024.12.31</v>
      </c>
      <c r="M14" s="161">
        <v>5</v>
      </c>
      <c r="N14" s="152" t="s">
        <v>299</v>
      </c>
      <c r="O14" s="152" t="s">
        <v>299</v>
      </c>
      <c r="P14" s="155" t="s">
        <v>142</v>
      </c>
      <c r="Q14" s="155">
        <v>1898.87</v>
      </c>
      <c r="S14" s="161">
        <v>10</v>
      </c>
      <c r="T14" s="152" t="s">
        <v>310</v>
      </c>
      <c r="U14" s="152" t="s">
        <v>310</v>
      </c>
      <c r="V14" s="153">
        <v>3656.46</v>
      </c>
      <c r="W14" s="153">
        <v>1.75</v>
      </c>
      <c r="X14" s="153">
        <v>3654.71</v>
      </c>
      <c r="Y14" s="153">
        <v>6117.25</v>
      </c>
      <c r="Z14" s="153">
        <v>2586.2399999999998</v>
      </c>
      <c r="AA14" s="156">
        <v>3531.01</v>
      </c>
      <c r="AB14" s="153">
        <v>134.33000000000001</v>
      </c>
      <c r="AC14" s="157">
        <v>9.6999999999999993</v>
      </c>
      <c r="AD14" s="168"/>
      <c r="AI14" s="161">
        <v>10</v>
      </c>
      <c r="AJ14" s="152" t="s">
        <v>310</v>
      </c>
      <c r="AK14" s="152" t="s">
        <v>310</v>
      </c>
      <c r="AL14" s="10">
        <v>30.2</v>
      </c>
      <c r="AM14" s="10">
        <v>28.7</v>
      </c>
      <c r="AN14" s="10">
        <v>12.5</v>
      </c>
      <c r="AO14" s="10">
        <v>7.6</v>
      </c>
      <c r="AP14" s="10">
        <v>7.8</v>
      </c>
      <c r="AQ14" s="10">
        <v>2</v>
      </c>
      <c r="AR14" s="10">
        <v>11.2</v>
      </c>
      <c r="AS14" s="9">
        <v>9.1</v>
      </c>
      <c r="AT14" s="9"/>
      <c r="AU14" s="9"/>
      <c r="AV14" s="9"/>
      <c r="AW14" s="9"/>
      <c r="AX14" s="9"/>
      <c r="AY14" s="9">
        <v>6.9</v>
      </c>
      <c r="AZ14" s="9">
        <v>84</v>
      </c>
      <c r="BF14" s="119" t="s">
        <v>276</v>
      </c>
      <c r="BG14" s="189">
        <v>3751.24</v>
      </c>
      <c r="BH14" s="189">
        <v>3936.17</v>
      </c>
      <c r="BI14" s="189">
        <v>56.58</v>
      </c>
      <c r="BJ14" s="189">
        <v>1880.45</v>
      </c>
      <c r="BK14" s="189">
        <v>494.4</v>
      </c>
      <c r="BL14" s="189">
        <v>10118.84</v>
      </c>
      <c r="BO14" s="119" t="s">
        <v>309</v>
      </c>
      <c r="BP14" s="189">
        <v>1.5</v>
      </c>
      <c r="BQ14" s="189">
        <v>3749.91</v>
      </c>
      <c r="BS14" s="119" t="s">
        <v>309</v>
      </c>
      <c r="BT14" s="189">
        <v>2679.62</v>
      </c>
      <c r="BU14" s="189">
        <v>3584.82</v>
      </c>
      <c r="BW14" s="119" t="s">
        <v>309</v>
      </c>
      <c r="BX14" s="189">
        <v>76.739999999999995</v>
      </c>
      <c r="BY14" s="189">
        <v>5.6320868958937291</v>
      </c>
      <c r="CC14" s="119" t="s">
        <v>131</v>
      </c>
      <c r="CD14" s="189">
        <v>10.6</v>
      </c>
      <c r="CE14" s="189">
        <v>10.6</v>
      </c>
    </row>
    <row r="15" spans="2:96">
      <c r="M15" s="161">
        <v>6</v>
      </c>
      <c r="N15" s="152" t="s">
        <v>300</v>
      </c>
      <c r="O15" s="165" t="s">
        <v>300</v>
      </c>
      <c r="P15" s="153" t="s">
        <v>139</v>
      </c>
      <c r="Q15" s="153">
        <v>3487</v>
      </c>
      <c r="S15" s="161">
        <v>11</v>
      </c>
      <c r="T15" s="152" t="s">
        <v>317</v>
      </c>
      <c r="U15" s="152" t="s">
        <v>317</v>
      </c>
      <c r="V15" s="153">
        <v>4009.46</v>
      </c>
      <c r="W15" s="153">
        <v>1.96</v>
      </c>
      <c r="X15" s="153">
        <v>4007.5</v>
      </c>
      <c r="Y15" s="153">
        <v>6184.42</v>
      </c>
      <c r="Z15" s="153">
        <v>2614.58</v>
      </c>
      <c r="AA15" s="156">
        <v>3569.84</v>
      </c>
      <c r="AB15" s="153">
        <v>155.27000000000001</v>
      </c>
      <c r="AC15" s="157">
        <v>10.8</v>
      </c>
      <c r="AD15" s="168"/>
      <c r="AI15" s="161">
        <v>11</v>
      </c>
      <c r="AJ15" s="152" t="s">
        <v>317</v>
      </c>
      <c r="AK15" s="152" t="s">
        <v>317</v>
      </c>
      <c r="AL15" s="10">
        <v>32.299999999999997</v>
      </c>
      <c r="AM15" s="10">
        <v>27.4</v>
      </c>
      <c r="AN15" s="10">
        <v>12.1</v>
      </c>
      <c r="AO15" s="10">
        <v>6.2</v>
      </c>
      <c r="AP15" s="10">
        <v>8.8000000000000007</v>
      </c>
      <c r="AQ15" s="10">
        <v>1.9</v>
      </c>
      <c r="AR15" s="10">
        <v>11.4</v>
      </c>
      <c r="AS15" s="9">
        <v>9.3000000000000007</v>
      </c>
      <c r="AT15" s="9"/>
      <c r="AU15" s="9"/>
      <c r="AV15" s="9"/>
      <c r="AW15" s="9"/>
      <c r="AX15" s="9"/>
      <c r="AY15" s="9">
        <v>7</v>
      </c>
      <c r="AZ15" s="9">
        <v>83.7</v>
      </c>
      <c r="BF15" s="119" t="s">
        <v>309</v>
      </c>
      <c r="BG15" s="189">
        <v>3660.29</v>
      </c>
      <c r="BH15" s="189">
        <v>3955.54</v>
      </c>
      <c r="BI15" s="189">
        <v>54.82</v>
      </c>
      <c r="BJ15" s="189">
        <v>1881.47</v>
      </c>
      <c r="BK15" s="189">
        <v>463.73</v>
      </c>
      <c r="BL15" s="189">
        <v>10015.85</v>
      </c>
      <c r="BO15" s="119" t="s">
        <v>310</v>
      </c>
      <c r="BP15" s="189">
        <v>1.75</v>
      </c>
      <c r="BQ15" s="189">
        <v>3654.71</v>
      </c>
      <c r="BS15" s="119" t="s">
        <v>310</v>
      </c>
      <c r="BT15" s="189">
        <v>2586.2399999999998</v>
      </c>
      <c r="BU15" s="189">
        <v>3531.01</v>
      </c>
      <c r="BW15" s="119" t="s">
        <v>310</v>
      </c>
      <c r="BX15" s="189">
        <v>134.33000000000001</v>
      </c>
      <c r="BY15" s="189">
        <v>9.6999999999999993</v>
      </c>
      <c r="CB15" s="9"/>
      <c r="CC15" s="119" t="s">
        <v>130</v>
      </c>
      <c r="CD15" s="189">
        <v>8.6999999999999993</v>
      </c>
      <c r="CE15" s="189">
        <v>8.6999999999999993</v>
      </c>
    </row>
    <row r="16" spans="2:96">
      <c r="B16" s="137"/>
      <c r="M16" s="161">
        <v>6</v>
      </c>
      <c r="N16" s="152" t="s">
        <v>300</v>
      </c>
      <c r="O16" s="165" t="s">
        <v>300</v>
      </c>
      <c r="P16" s="155" t="s">
        <v>140</v>
      </c>
      <c r="Q16" s="155">
        <v>60.19</v>
      </c>
      <c r="S16" s="161">
        <v>12</v>
      </c>
      <c r="T16" s="152" t="s">
        <v>318</v>
      </c>
      <c r="U16" s="152" t="s">
        <v>318</v>
      </c>
      <c r="V16" s="153">
        <v>4310.26</v>
      </c>
      <c r="W16" s="153">
        <v>2.23</v>
      </c>
      <c r="X16" s="153">
        <v>4308.03</v>
      </c>
      <c r="Y16" s="153">
        <v>5903.07</v>
      </c>
      <c r="Z16" s="153">
        <v>2418.19</v>
      </c>
      <c r="AA16" s="156">
        <v>3484.88</v>
      </c>
      <c r="AB16" s="153">
        <v>101.37</v>
      </c>
      <c r="AC16" s="157">
        <v>6.7</v>
      </c>
      <c r="AD16" s="168"/>
      <c r="AI16" s="161">
        <v>12</v>
      </c>
      <c r="AJ16" s="152" t="s">
        <v>318</v>
      </c>
      <c r="AK16" s="152" t="s">
        <v>318</v>
      </c>
      <c r="AL16" s="10">
        <v>31.7</v>
      </c>
      <c r="AM16" s="10">
        <v>25.2</v>
      </c>
      <c r="AN16" s="10">
        <v>10.5</v>
      </c>
      <c r="AO16" s="10">
        <v>10.6</v>
      </c>
      <c r="AP16" s="10">
        <v>8.6999999999999993</v>
      </c>
      <c r="AQ16" s="10">
        <v>1.7</v>
      </c>
      <c r="AR16" s="10">
        <v>11.6</v>
      </c>
      <c r="AS16" s="9">
        <v>8.4</v>
      </c>
      <c r="AT16" s="9"/>
      <c r="AU16" s="9"/>
      <c r="AV16" s="9"/>
      <c r="AW16" s="9"/>
      <c r="AX16" s="9"/>
      <c r="AY16" s="9">
        <v>7</v>
      </c>
      <c r="AZ16" s="9">
        <v>84.6</v>
      </c>
      <c r="BF16" s="119" t="s">
        <v>310</v>
      </c>
      <c r="BG16" s="189">
        <v>3575.09</v>
      </c>
      <c r="BH16" s="189">
        <v>3863.93</v>
      </c>
      <c r="BI16" s="189">
        <v>50.59</v>
      </c>
      <c r="BJ16" s="189">
        <v>1844.34</v>
      </c>
      <c r="BK16" s="189">
        <v>439.76</v>
      </c>
      <c r="BL16" s="189">
        <v>9773.7100000000009</v>
      </c>
      <c r="BO16" s="119" t="s">
        <v>317</v>
      </c>
      <c r="BP16" s="189">
        <v>1.96</v>
      </c>
      <c r="BQ16" s="189">
        <v>4007.5</v>
      </c>
      <c r="BS16" s="119" t="s">
        <v>317</v>
      </c>
      <c r="BT16" s="189">
        <v>2614.58</v>
      </c>
      <c r="BU16" s="189">
        <v>3569.84</v>
      </c>
      <c r="BW16" s="119" t="s">
        <v>317</v>
      </c>
      <c r="BX16" s="189">
        <v>155.27000000000001</v>
      </c>
      <c r="BY16" s="189">
        <v>10.8</v>
      </c>
      <c r="CC16" s="119" t="s">
        <v>132</v>
      </c>
      <c r="CD16" s="189">
        <v>1.7</v>
      </c>
      <c r="CE16" s="189">
        <v>1.7</v>
      </c>
    </row>
    <row r="17" spans="2:83" ht="15.75" thickBot="1">
      <c r="M17" s="161">
        <v>6</v>
      </c>
      <c r="N17" s="152" t="s">
        <v>300</v>
      </c>
      <c r="O17" s="165" t="s">
        <v>300</v>
      </c>
      <c r="P17" s="153" t="s">
        <v>201</v>
      </c>
      <c r="Q17" s="153">
        <v>445.41</v>
      </c>
      <c r="AL17" s="10"/>
      <c r="AM17" s="10"/>
      <c r="AN17" s="10"/>
      <c r="AO17" s="10"/>
      <c r="AP17" s="10"/>
      <c r="AQ17" s="10"/>
      <c r="AR17" s="10"/>
      <c r="AS17" s="9"/>
      <c r="AT17" s="9"/>
      <c r="AU17" s="9"/>
      <c r="AV17" s="9"/>
      <c r="AW17" s="9"/>
      <c r="AX17" s="9"/>
      <c r="AY17" s="9"/>
      <c r="AZ17" s="9"/>
      <c r="BF17" s="119" t="s">
        <v>317</v>
      </c>
      <c r="BG17" s="189">
        <v>3926.79</v>
      </c>
      <c r="BH17" s="189">
        <v>3908.07</v>
      </c>
      <c r="BI17" s="189">
        <v>50.68</v>
      </c>
      <c r="BJ17" s="189">
        <v>1852.38</v>
      </c>
      <c r="BK17" s="189">
        <v>455.96</v>
      </c>
      <c r="BL17" s="189">
        <v>10193.880000000001</v>
      </c>
      <c r="BO17" s="119" t="s">
        <v>318</v>
      </c>
      <c r="BP17" s="189">
        <v>2.23</v>
      </c>
      <c r="BQ17" s="189">
        <v>4308.03</v>
      </c>
      <c r="BS17" s="119" t="s">
        <v>318</v>
      </c>
      <c r="BT17" s="189">
        <v>2418.19</v>
      </c>
      <c r="BU17" s="189">
        <v>3484.88</v>
      </c>
      <c r="BW17" s="119" t="s">
        <v>318</v>
      </c>
      <c r="BX17" s="189">
        <v>101.37</v>
      </c>
      <c r="BY17" s="189">
        <v>6.7</v>
      </c>
      <c r="CC17" s="119" t="s">
        <v>133</v>
      </c>
      <c r="CD17" s="189">
        <v>11.6</v>
      </c>
      <c r="CE17" s="189">
        <v>11.6</v>
      </c>
    </row>
    <row r="18" spans="2:83">
      <c r="B18" s="138" t="s">
        <v>197</v>
      </c>
      <c r="C18" s="139"/>
      <c r="M18" s="161">
        <v>6</v>
      </c>
      <c r="N18" s="152" t="s">
        <v>300</v>
      </c>
      <c r="O18" s="165" t="s">
        <v>300</v>
      </c>
      <c r="P18" s="155" t="s">
        <v>141</v>
      </c>
      <c r="Q18" s="155">
        <v>4087.87</v>
      </c>
      <c r="AS18" s="9"/>
      <c r="BF18" s="119" t="s">
        <v>318</v>
      </c>
      <c r="BG18" s="189">
        <v>4235.71</v>
      </c>
      <c r="BH18" s="189">
        <v>3665.72</v>
      </c>
      <c r="BI18" s="189">
        <v>44.95</v>
      </c>
      <c r="BJ18" s="189">
        <v>1813.39</v>
      </c>
      <c r="BK18" s="189">
        <v>453.56</v>
      </c>
      <c r="BL18" s="189">
        <v>10213.33</v>
      </c>
      <c r="BO18" s="119" t="s">
        <v>168</v>
      </c>
      <c r="BP18" s="189">
        <v>11.68</v>
      </c>
      <c r="BQ18" s="189">
        <v>29934.93</v>
      </c>
      <c r="BS18" s="119" t="s">
        <v>168</v>
      </c>
      <c r="BT18" s="189">
        <v>21251.62</v>
      </c>
      <c r="BU18" s="189">
        <v>28527.31</v>
      </c>
      <c r="BW18" s="119" t="s">
        <v>168</v>
      </c>
      <c r="BX18" s="189">
        <v>1059.0899999999999</v>
      </c>
      <c r="BY18" s="189">
        <v>73.332086895893724</v>
      </c>
    </row>
    <row r="19" spans="2:83" ht="15" customHeight="1" thickBot="1">
      <c r="B19" s="140" t="s">
        <v>198</v>
      </c>
      <c r="C19" s="141"/>
      <c r="M19" s="161">
        <v>6</v>
      </c>
      <c r="N19" s="152" t="s">
        <v>300</v>
      </c>
      <c r="O19" s="165" t="s">
        <v>300</v>
      </c>
      <c r="P19" s="173"/>
      <c r="Q19" s="173"/>
      <c r="AS19" s="9"/>
      <c r="BF19" s="119" t="s">
        <v>168</v>
      </c>
      <c r="BG19" s="189">
        <v>29297.67</v>
      </c>
      <c r="BH19" s="189">
        <v>31384.920000000002</v>
      </c>
      <c r="BI19" s="189">
        <v>441.66999999999996</v>
      </c>
      <c r="BJ19" s="189">
        <v>14906.04</v>
      </c>
      <c r="BK19" s="189">
        <v>3695.2400000000002</v>
      </c>
      <c r="BL19" s="189">
        <v>79725.540000000008</v>
      </c>
    </row>
    <row r="20" spans="2:83" ht="15.75" thickBot="1">
      <c r="M20" s="161">
        <v>6</v>
      </c>
      <c r="N20" s="152" t="s">
        <v>300</v>
      </c>
      <c r="O20" s="165" t="s">
        <v>300</v>
      </c>
      <c r="P20" s="155" t="s">
        <v>142</v>
      </c>
      <c r="Q20" s="155">
        <v>1889.05</v>
      </c>
      <c r="AS20" s="9"/>
    </row>
    <row r="21" spans="2:83">
      <c r="B21" s="138" t="s">
        <v>197</v>
      </c>
      <c r="C21" s="139"/>
      <c r="M21" s="161">
        <v>7</v>
      </c>
      <c r="N21" s="152" t="s">
        <v>301</v>
      </c>
      <c r="O21" s="152" t="s">
        <v>301</v>
      </c>
      <c r="P21" s="153" t="s">
        <v>139</v>
      </c>
      <c r="Q21" s="153">
        <v>3276.39</v>
      </c>
      <c r="AS21" s="9"/>
    </row>
    <row r="22" spans="2:83" ht="15.75" thickBot="1">
      <c r="B22" s="140" t="s">
        <v>202</v>
      </c>
      <c r="C22" s="141"/>
      <c r="M22" s="161">
        <v>7</v>
      </c>
      <c r="N22" s="152" t="s">
        <v>301</v>
      </c>
      <c r="O22" s="152" t="s">
        <v>301</v>
      </c>
      <c r="P22" s="155" t="s">
        <v>140</v>
      </c>
      <c r="Q22" s="155">
        <v>59.17</v>
      </c>
      <c r="AS22" s="9"/>
    </row>
    <row r="23" spans="2:83">
      <c r="M23" s="161">
        <v>7</v>
      </c>
      <c r="N23" s="152" t="s">
        <v>301</v>
      </c>
      <c r="O23" s="152" t="s">
        <v>301</v>
      </c>
      <c r="P23" s="153" t="s">
        <v>201</v>
      </c>
      <c r="Q23" s="153">
        <v>438.34</v>
      </c>
      <c r="AS23" s="9"/>
    </row>
    <row r="24" spans="2:83">
      <c r="M24" s="161">
        <v>7</v>
      </c>
      <c r="N24" s="152" t="s">
        <v>301</v>
      </c>
      <c r="O24" s="152" t="s">
        <v>301</v>
      </c>
      <c r="P24" s="155" t="s">
        <v>141</v>
      </c>
      <c r="Q24" s="155">
        <v>3942.41</v>
      </c>
      <c r="AS24" s="9"/>
    </row>
    <row r="25" spans="2:83">
      <c r="M25" s="161">
        <v>7</v>
      </c>
      <c r="N25" s="152" t="s">
        <v>301</v>
      </c>
      <c r="O25" s="152" t="s">
        <v>301</v>
      </c>
      <c r="P25" s="173"/>
      <c r="Q25" s="173"/>
    </row>
    <row r="26" spans="2:83">
      <c r="M26" s="161">
        <v>7</v>
      </c>
      <c r="N26" s="152" t="s">
        <v>301</v>
      </c>
      <c r="O26" s="152" t="s">
        <v>301</v>
      </c>
      <c r="P26" s="155" t="s">
        <v>142</v>
      </c>
      <c r="Q26" s="155">
        <v>1846.09</v>
      </c>
    </row>
    <row r="27" spans="2:83">
      <c r="M27" s="161">
        <v>8</v>
      </c>
      <c r="N27" s="152" t="s">
        <v>276</v>
      </c>
      <c r="O27" s="152" t="s">
        <v>276</v>
      </c>
      <c r="P27" s="153" t="s">
        <v>139</v>
      </c>
      <c r="Q27" s="153">
        <v>3751.24</v>
      </c>
    </row>
    <row r="28" spans="2:83">
      <c r="M28" s="161">
        <v>8</v>
      </c>
      <c r="N28" s="152" t="s">
        <v>276</v>
      </c>
      <c r="O28" s="152" t="s">
        <v>276</v>
      </c>
      <c r="P28" s="155" t="s">
        <v>140</v>
      </c>
      <c r="Q28" s="155">
        <v>56.58</v>
      </c>
    </row>
    <row r="29" spans="2:83">
      <c r="M29" s="161">
        <v>8</v>
      </c>
      <c r="N29" s="152" t="s">
        <v>276</v>
      </c>
      <c r="O29" s="152" t="s">
        <v>276</v>
      </c>
      <c r="P29" s="153" t="s">
        <v>201</v>
      </c>
      <c r="Q29" s="153">
        <v>494.4</v>
      </c>
    </row>
    <row r="30" spans="2:83">
      <c r="M30" s="161">
        <v>8</v>
      </c>
      <c r="N30" s="152" t="s">
        <v>276</v>
      </c>
      <c r="O30" s="152" t="s">
        <v>276</v>
      </c>
      <c r="P30" s="155" t="s">
        <v>141</v>
      </c>
      <c r="Q30" s="155">
        <v>3936.17</v>
      </c>
    </row>
    <row r="31" spans="2:83">
      <c r="M31" s="161">
        <v>8</v>
      </c>
      <c r="N31" s="152" t="s">
        <v>276</v>
      </c>
      <c r="O31" s="152" t="s">
        <v>276</v>
      </c>
      <c r="P31" s="173"/>
      <c r="Q31" s="153"/>
      <c r="T31" s="9"/>
    </row>
    <row r="32" spans="2:83">
      <c r="M32" s="161">
        <v>8</v>
      </c>
      <c r="N32" s="152" t="s">
        <v>276</v>
      </c>
      <c r="O32" s="152" t="s">
        <v>276</v>
      </c>
      <c r="P32" s="155" t="s">
        <v>142</v>
      </c>
      <c r="Q32" s="155">
        <v>1880.45</v>
      </c>
    </row>
    <row r="33" spans="13:46">
      <c r="M33" s="161">
        <v>9</v>
      </c>
      <c r="N33" s="152" t="s">
        <v>309</v>
      </c>
      <c r="O33" s="152" t="s">
        <v>309</v>
      </c>
      <c r="P33" s="153" t="s">
        <v>139</v>
      </c>
      <c r="Q33" s="155">
        <v>3660.29</v>
      </c>
      <c r="T33" s="9"/>
    </row>
    <row r="34" spans="13:46">
      <c r="M34" s="161">
        <v>9</v>
      </c>
      <c r="N34" s="152" t="s">
        <v>309</v>
      </c>
      <c r="O34" s="152" t="s">
        <v>309</v>
      </c>
      <c r="P34" s="155" t="s">
        <v>140</v>
      </c>
      <c r="Q34">
        <v>54.82</v>
      </c>
      <c r="T34" s="9"/>
    </row>
    <row r="35" spans="13:46">
      <c r="M35" s="161">
        <v>9</v>
      </c>
      <c r="N35" s="152" t="s">
        <v>309</v>
      </c>
      <c r="O35" s="152" t="s">
        <v>309</v>
      </c>
      <c r="P35" s="153" t="s">
        <v>201</v>
      </c>
      <c r="Q35">
        <v>463.73</v>
      </c>
      <c r="T35" s="9"/>
    </row>
    <row r="36" spans="13:46">
      <c r="M36" s="161">
        <v>9</v>
      </c>
      <c r="N36" s="152" t="s">
        <v>309</v>
      </c>
      <c r="O36" s="152" t="s">
        <v>309</v>
      </c>
      <c r="P36" s="155" t="s">
        <v>141</v>
      </c>
      <c r="Q36">
        <v>3955.54</v>
      </c>
    </row>
    <row r="37" spans="13:46">
      <c r="M37" s="161">
        <v>9</v>
      </c>
      <c r="N37" s="152" t="s">
        <v>309</v>
      </c>
      <c r="O37" s="152" t="s">
        <v>309</v>
      </c>
      <c r="P37" s="173"/>
    </row>
    <row r="38" spans="13:46">
      <c r="M38" s="161">
        <v>9</v>
      </c>
      <c r="N38" s="152" t="s">
        <v>309</v>
      </c>
      <c r="O38" s="152" t="s">
        <v>309</v>
      </c>
      <c r="P38" s="155" t="s">
        <v>142</v>
      </c>
      <c r="Q38">
        <v>1881.47</v>
      </c>
    </row>
    <row r="39" spans="13:46">
      <c r="M39" s="161">
        <v>10</v>
      </c>
      <c r="N39" s="152" t="s">
        <v>310</v>
      </c>
      <c r="O39" s="152" t="s">
        <v>310</v>
      </c>
      <c r="P39" s="153" t="s">
        <v>139</v>
      </c>
      <c r="Q39" s="155">
        <v>3575.09</v>
      </c>
    </row>
    <row r="40" spans="13:46">
      <c r="M40" s="161">
        <v>10</v>
      </c>
      <c r="N40" s="152" t="s">
        <v>310</v>
      </c>
      <c r="O40" s="152" t="s">
        <v>310</v>
      </c>
      <c r="P40" s="155" t="s">
        <v>140</v>
      </c>
      <c r="Q40">
        <v>50.59</v>
      </c>
    </row>
    <row r="41" spans="13:46">
      <c r="M41" s="161">
        <v>10</v>
      </c>
      <c r="N41" s="152" t="s">
        <v>310</v>
      </c>
      <c r="O41" s="152" t="s">
        <v>310</v>
      </c>
      <c r="P41" s="153" t="s">
        <v>201</v>
      </c>
      <c r="Q41">
        <v>439.76</v>
      </c>
    </row>
    <row r="42" spans="13:46">
      <c r="M42" s="161">
        <v>10</v>
      </c>
      <c r="N42" s="152" t="s">
        <v>310</v>
      </c>
      <c r="O42" s="152" t="s">
        <v>310</v>
      </c>
      <c r="P42" s="155" t="s">
        <v>141</v>
      </c>
      <c r="Q42">
        <v>3863.93</v>
      </c>
    </row>
    <row r="43" spans="13:46">
      <c r="M43" s="161">
        <v>10</v>
      </c>
      <c r="N43" s="152" t="s">
        <v>310</v>
      </c>
      <c r="O43" s="152" t="s">
        <v>310</v>
      </c>
      <c r="P43" s="173"/>
    </row>
    <row r="44" spans="13:46">
      <c r="M44" s="161">
        <v>10</v>
      </c>
      <c r="N44" s="152" t="s">
        <v>310</v>
      </c>
      <c r="O44" s="152" t="s">
        <v>310</v>
      </c>
      <c r="P44" s="155" t="s">
        <v>142</v>
      </c>
      <c r="Q44">
        <v>1844.34</v>
      </c>
    </row>
    <row r="45" spans="13:46">
      <c r="M45" s="161">
        <v>11</v>
      </c>
      <c r="N45" s="152" t="s">
        <v>317</v>
      </c>
      <c r="O45" s="152" t="s">
        <v>317</v>
      </c>
      <c r="P45" s="153" t="s">
        <v>139</v>
      </c>
      <c r="Q45" s="155">
        <v>3926.79</v>
      </c>
    </row>
    <row r="46" spans="13:46">
      <c r="M46" s="161">
        <v>11</v>
      </c>
      <c r="N46" s="152" t="s">
        <v>317</v>
      </c>
      <c r="O46" s="152" t="s">
        <v>317</v>
      </c>
      <c r="P46" s="155" t="s">
        <v>140</v>
      </c>
      <c r="Q46" s="197">
        <v>50.68</v>
      </c>
      <c r="AM46" s="10"/>
      <c r="AN46" s="10"/>
      <c r="AO46" s="10"/>
      <c r="AP46" s="10"/>
      <c r="AQ46" s="10"/>
      <c r="AR46" s="10"/>
      <c r="AS46" s="10"/>
      <c r="AT46" s="10"/>
    </row>
    <row r="47" spans="13:46">
      <c r="M47" s="161">
        <v>11</v>
      </c>
      <c r="N47" s="152" t="s">
        <v>317</v>
      </c>
      <c r="O47" s="152" t="s">
        <v>317</v>
      </c>
      <c r="P47" s="153" t="s">
        <v>201</v>
      </c>
      <c r="Q47" s="197">
        <v>455.96</v>
      </c>
      <c r="AM47" s="10"/>
      <c r="AN47" s="10"/>
      <c r="AO47" s="10"/>
      <c r="AP47" s="10"/>
      <c r="AQ47" s="10"/>
      <c r="AR47" s="10"/>
      <c r="AS47" s="10"/>
      <c r="AT47" s="10"/>
    </row>
    <row r="48" spans="13:46">
      <c r="M48" s="161">
        <v>11</v>
      </c>
      <c r="N48" s="152" t="s">
        <v>317</v>
      </c>
      <c r="O48" s="152" t="s">
        <v>317</v>
      </c>
      <c r="P48" s="155" t="s">
        <v>141</v>
      </c>
      <c r="Q48" s="197">
        <v>3908.07</v>
      </c>
      <c r="AM48" s="10"/>
      <c r="AN48" s="10"/>
      <c r="AO48" s="10"/>
      <c r="AP48" s="10"/>
      <c r="AQ48" s="10"/>
      <c r="AR48" s="10"/>
      <c r="AS48" s="10"/>
      <c r="AT48" s="10"/>
    </row>
    <row r="49" spans="13:17">
      <c r="M49" s="161">
        <v>11</v>
      </c>
      <c r="N49" s="152" t="s">
        <v>317</v>
      </c>
      <c r="O49" s="152" t="s">
        <v>317</v>
      </c>
      <c r="P49" s="173"/>
      <c r="Q49" s="197"/>
    </row>
    <row r="50" spans="13:17">
      <c r="M50" s="161">
        <v>11</v>
      </c>
      <c r="N50" s="152" t="s">
        <v>317</v>
      </c>
      <c r="O50" s="152" t="s">
        <v>317</v>
      </c>
      <c r="P50" s="155" t="s">
        <v>142</v>
      </c>
      <c r="Q50" s="197">
        <v>1852.38</v>
      </c>
    </row>
    <row r="51" spans="13:17">
      <c r="M51" s="161">
        <v>12</v>
      </c>
      <c r="N51" s="152" t="s">
        <v>318</v>
      </c>
      <c r="O51" s="152" t="s">
        <v>318</v>
      </c>
      <c r="P51" s="153" t="s">
        <v>139</v>
      </c>
      <c r="Q51" s="155">
        <v>4235.71</v>
      </c>
    </row>
    <row r="52" spans="13:17">
      <c r="M52" s="161">
        <v>12</v>
      </c>
      <c r="N52" s="152" t="s">
        <v>318</v>
      </c>
      <c r="O52" s="152" t="s">
        <v>318</v>
      </c>
      <c r="P52" s="155" t="s">
        <v>140</v>
      </c>
      <c r="Q52" s="197">
        <v>44.95</v>
      </c>
    </row>
    <row r="53" spans="13:17">
      <c r="M53" s="161">
        <v>12</v>
      </c>
      <c r="N53" s="152" t="s">
        <v>318</v>
      </c>
      <c r="O53" s="152" t="s">
        <v>318</v>
      </c>
      <c r="P53" s="153" t="s">
        <v>201</v>
      </c>
      <c r="Q53" s="197">
        <v>453.56</v>
      </c>
    </row>
    <row r="54" spans="13:17">
      <c r="M54" s="161">
        <v>12</v>
      </c>
      <c r="N54" s="152" t="s">
        <v>318</v>
      </c>
      <c r="O54" s="152" t="s">
        <v>318</v>
      </c>
      <c r="P54" s="155" t="s">
        <v>141</v>
      </c>
      <c r="Q54" s="197">
        <v>3665.72</v>
      </c>
    </row>
    <row r="55" spans="13:17">
      <c r="M55" s="161">
        <v>12</v>
      </c>
      <c r="N55" s="152" t="s">
        <v>318</v>
      </c>
      <c r="O55" s="152" t="s">
        <v>318</v>
      </c>
      <c r="P55" s="173"/>
      <c r="Q55" s="197"/>
    </row>
    <row r="56" spans="13:17">
      <c r="M56" s="161">
        <v>12</v>
      </c>
      <c r="N56" s="152" t="s">
        <v>318</v>
      </c>
      <c r="O56" s="152" t="s">
        <v>318</v>
      </c>
      <c r="P56" s="155" t="s">
        <v>142</v>
      </c>
      <c r="Q56" s="197">
        <v>1813.39</v>
      </c>
    </row>
    <row r="57" spans="13:17">
      <c r="M57" s="148"/>
      <c r="N57" s="148"/>
      <c r="O57" s="148"/>
    </row>
    <row r="58" spans="13:17">
      <c r="M58" s="148"/>
      <c r="N58" s="148"/>
      <c r="O58" s="148"/>
    </row>
    <row r="59" spans="13:17">
      <c r="M59" s="148"/>
      <c r="N59" s="148"/>
      <c r="O59" s="148"/>
    </row>
    <row r="60" spans="13:17">
      <c r="M60" s="148"/>
      <c r="N60" s="148"/>
      <c r="O60" s="148"/>
    </row>
    <row r="61" spans="13:17">
      <c r="M61" s="148"/>
      <c r="N61" s="148"/>
      <c r="O61" s="148"/>
    </row>
    <row r="62" spans="13:17">
      <c r="M62" s="148"/>
      <c r="N62" s="148"/>
      <c r="O62" s="148"/>
    </row>
    <row r="73" spans="59:59">
      <c r="BG73" s="125"/>
    </row>
    <row r="74" spans="59:59">
      <c r="BG74" s="125"/>
    </row>
    <row r="75" spans="59:59">
      <c r="BG75" s="125"/>
    </row>
    <row r="76" spans="59:59">
      <c r="BG76" s="125"/>
    </row>
    <row r="77" spans="59:59">
      <c r="BG77" s="125"/>
    </row>
    <row r="78" spans="59:59">
      <c r="BG78" s="125"/>
    </row>
  </sheetData>
  <sheetProtection algorithmName="SHA-512" hashValue="Ob58yMA1xIq2jQOI14g4Z0xAcs83dPxQUKJHE8l0oectP9BrOmVAjQwcyLSToLmU6bta+luvOUSPLscOZiudhw==" saltValue="KFEVf6gjmaVci5fkZ5CJhQ==" spinCount="100000" sheet="1" objects="1" scenarios="1" selectLockedCells="1" sort="0" autoFilter="0" pivotTables="0" selectUnlockedCells="1"/>
  <mergeCells count="6">
    <mergeCell ref="B13:I13"/>
    <mergeCell ref="B14:I14"/>
    <mergeCell ref="B5:I5"/>
    <mergeCell ref="B6:I6"/>
    <mergeCell ref="B7:I7"/>
    <mergeCell ref="B12:I12"/>
  </mergeCells>
  <hyperlinks>
    <hyperlink ref="J5" location="DATA_3_!R1" display="Link T1" xr:uid="{00000000-0004-0000-0500-000000000000}"/>
    <hyperlink ref="J6" location="DATA_3_!AH1" display="Link T2" xr:uid="{00000000-0004-0000-0500-000001000000}"/>
    <hyperlink ref="J7" location="DATA_3_!BA1" display="Link T4" xr:uid="{00000000-0004-0000-0500-000002000000}"/>
  </hyperlinks>
  <pageMargins left="0.7" right="0.7" top="0.75" bottom="0.75" header="0.3" footer="0.3"/>
  <pageSetup paperSize="9" orientation="portrait" horizontalDpi="300" verticalDpi="0" r:id="rId9"/>
  <headerFooter differentOddEven="1">
    <oddHeader>&amp;L&amp;1 </oddHeader>
    <oddFooter>&amp;L&amp;1 </oddFooter>
    <evenHeader>&amp;L&amp;1 </evenHeader>
    <evenFooter>&amp;L&amp;1 </evenFooter>
  </headerFooter>
  <tableParts count="3">
    <tablePart r:id="rId10"/>
    <tablePart r:id="rId11"/>
    <tablePart r:id="rId12"/>
  </tableParts>
</worksheet>
</file>

<file path=customUI/_rels/customUI14.xml.rels><?xml version="1.0" encoding="UTF-8" standalone="no"?><Relationships xmlns="http://schemas.openxmlformats.org/package/2006/relationships"><Relationship Id="BNM" Target="images/BNM.png" Type="http://schemas.openxmlformats.org/officeDocument/2006/relationships/image"/></Relationships>
</file>

<file path=customUI/customUI14.xml><?xml version="1.0" encoding="utf-8"?>
<customUI xmlns="http://schemas.microsoft.com/office/2009/07/customui">
  <ribbon startFromScratch="false"> 
  </ribbon>
</customUI>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BP</vt:lpstr>
      <vt:lpstr>PII</vt:lpstr>
      <vt:lpstr>DE</vt:lpstr>
      <vt:lpstr>DATA_1_</vt:lpstr>
      <vt:lpstr>DATA_2_</vt:lpstr>
      <vt:lpstr>DATA_3_</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2015-06-05T18:17:20Z</dcterms:created>
  <dcterms:modified xsi:type="dcterms:W3CDTF">2025-03-28T15:04:30Z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26c78cab-bc86-4f0f-aae9-e2298ef4ebb5</vt:lpwstr>
  </property>
  <property fmtid="{D5CDD505-2E9C-101B-9397-08002B2CF9AE}" pid="3" name="check">
    <vt:lpwstr>NONE</vt:lpwstr>
  </property>
  <property fmtid="{D5CDD505-2E9C-101B-9397-08002B2CF9AE}" pid="4" name="Clasificare">
    <vt:lpwstr>NONE</vt:lpwstr>
  </property>
  <property fmtid="{D5CDD505-2E9C-101B-9397-08002B2CF9AE}" pid="5" name="MSIP_Label_38962dcf-d39f-4edc-a396-338a56ba9170_Enabled">
    <vt:lpwstr>true</vt:lpwstr>
  </property>
  <property fmtid="{D5CDD505-2E9C-101B-9397-08002B2CF9AE}" pid="6" name="MSIP_Label_38962dcf-d39f-4edc-a396-338a56ba9170_SetDate">
    <vt:lpwstr>2024-12-30T18:34:46Z</vt:lpwstr>
  </property>
  <property fmtid="{D5CDD505-2E9C-101B-9397-08002B2CF9AE}" pid="7" name="MSIP_Label_38962dcf-d39f-4edc-a396-338a56ba9170_Method">
    <vt:lpwstr>Privileged</vt:lpwstr>
  </property>
  <property fmtid="{D5CDD505-2E9C-101B-9397-08002B2CF9AE}" pid="8" name="MSIP_Label_38962dcf-d39f-4edc-a396-338a56ba9170_Name">
    <vt:lpwstr>NONE</vt:lpwstr>
  </property>
  <property fmtid="{D5CDD505-2E9C-101B-9397-08002B2CF9AE}" pid="9" name="MSIP_Label_38962dcf-d39f-4edc-a396-338a56ba9170_SiteId">
    <vt:lpwstr>5887d430-0034-4561-b771-12c77faf2fa0</vt:lpwstr>
  </property>
  <property fmtid="{D5CDD505-2E9C-101B-9397-08002B2CF9AE}" pid="10" name="MSIP_Label_38962dcf-d39f-4edc-a396-338a56ba9170_ActionId">
    <vt:lpwstr>63e42ed9-8ca5-45ac-949e-e28539fe4671</vt:lpwstr>
  </property>
  <property fmtid="{D5CDD505-2E9C-101B-9397-08002B2CF9AE}" pid="11" name="MSIP_Label_38962dcf-d39f-4edc-a396-338a56ba9170_ContentBits">
    <vt:lpwstr>0</vt:lpwstr>
  </property>
</Properties>
</file>